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1 Aisle\1C-3C-5C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I3" i="1"/>
  <c r="H3" i="1"/>
  <c r="G3" i="1"/>
  <c r="F3" i="1"/>
  <c r="A3" i="1"/>
  <c r="Q4" i="1" l="1"/>
  <c r="R4" i="1"/>
  <c r="S4" i="1"/>
  <c r="C3" i="1"/>
  <c r="R3" i="1" s="1"/>
  <c r="B3" i="1"/>
  <c r="Q3" i="1" s="1"/>
  <c r="Q5" i="1" l="1"/>
  <c r="R5" i="1"/>
  <c r="D3" i="1"/>
  <c r="S3" i="1" s="1"/>
  <c r="S5" i="1" s="1"/>
  <c r="N4" i="1" l="1"/>
  <c r="N76" i="1"/>
  <c r="K54" i="1"/>
  <c r="K6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<sst xmlns="http://schemas.openxmlformats.org/spreadsheetml/2006/main" count="22" uniqueCount="8">
  <si>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</si>
  <si>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</si>
  <si>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</si>
  <si>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</si>
  <si>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</si>
  <si>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1C</t>
  </si>
  <si>
    <t>3C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</si>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</sst>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650251948191385"/>
          <c:y val="0.11342507645259939"/>
          <c:w val="0.86826747713749697"/>
          <c:h val="0.6756233907371265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-8.664166666666695E-2</c:v>
                </c:pt>
                <c:pt idx="1">
                  <c:v>-1.8666666666664611E-3</c:v>
                </c:pt>
                <c:pt idx="2">
                  <c:v>8.0099999999999838E-2</c:v>
                </c:pt>
                <c:pt idx="3">
                  <c:v>0.16467499999999902</c:v>
                </c:pt>
                <c:pt idx="4">
                  <c:v>0.24670000000000059</c:v>
                </c:pt>
                <c:pt idx="5">
                  <c:v>0.33114166666666556</c:v>
                </c:pt>
                <c:pt idx="6">
                  <c:v>0.41414166666666752</c:v>
                </c:pt>
                <c:pt idx="7">
                  <c:v>0.49798333333333389</c:v>
                </c:pt>
                <c:pt idx="8">
                  <c:v>0.58002499999999912</c:v>
                </c:pt>
                <c:pt idx="9">
                  <c:v>0.66485833333333311</c:v>
                </c:pt>
                <c:pt idx="10">
                  <c:v>0.74674166666666686</c:v>
                </c:pt>
                <c:pt idx="11">
                  <c:v>0.83009166666666623</c:v>
                </c:pt>
                <c:pt idx="12">
                  <c:v>0.91334999999999944</c:v>
                </c:pt>
                <c:pt idx="13">
                  <c:v>0.99803333333333377</c:v>
                </c:pt>
                <c:pt idx="14">
                  <c:v>1.0800166666666655</c:v>
                </c:pt>
                <c:pt idx="15">
                  <c:v>1.1633750000000003</c:v>
                </c:pt>
                <c:pt idx="16">
                  <c:v>1.2474249999999998</c:v>
                </c:pt>
                <c:pt idx="17">
                  <c:v>1.3314749999999993</c:v>
                </c:pt>
                <c:pt idx="18">
                  <c:v>1.4133833333333339</c:v>
                </c:pt>
                <c:pt idx="19">
                  <c:v>1.4981249999999999</c:v>
                </c:pt>
                <c:pt idx="20">
                  <c:v>1.5800166666666673</c:v>
                </c:pt>
                <c:pt idx="21">
                  <c:v>1.6646833333333326</c:v>
                </c:pt>
                <c:pt idx="22">
                  <c:v>1.747441666666667</c:v>
                </c:pt>
                <c:pt idx="23">
                  <c:v>1.831433333333333</c:v>
                </c:pt>
                <c:pt idx="24">
                  <c:v>1.9133750000000003</c:v>
                </c:pt>
                <c:pt idx="25">
                  <c:v>1.9980416666666656</c:v>
                </c:pt>
                <c:pt idx="26">
                  <c:v>2.0800166666666655</c:v>
                </c:pt>
                <c:pt idx="27">
                  <c:v>2.1647500000000015</c:v>
                </c:pt>
                <c:pt idx="28">
                  <c:v>2.246691666666667</c:v>
                </c:pt>
                <c:pt idx="29">
                  <c:v>2.3312416666666671</c:v>
                </c:pt>
                <c:pt idx="30">
                  <c:v>2.4133333333333322</c:v>
                </c:pt>
                <c:pt idx="31">
                  <c:v>2.4978750000000005</c:v>
                </c:pt>
                <c:pt idx="32">
                  <c:v>2.5800083333333337</c:v>
                </c:pt>
                <c:pt idx="33">
                  <c:v>2.6646166666666655</c:v>
                </c:pt>
                <c:pt idx="34">
                  <c:v>2.7466749999999998</c:v>
                </c:pt>
                <c:pt idx="35">
                  <c:v>2.8311999999999991</c:v>
                </c:pt>
                <c:pt idx="36">
                  <c:v>2.913333333333334</c:v>
                </c:pt>
                <c:pt idx="37">
                  <c:v>2.9978916666666677</c:v>
                </c:pt>
                <c:pt idx="38">
                  <c:v>3.0800083333333337</c:v>
                </c:pt>
                <c:pt idx="39">
                  <c:v>3.1646666666666672</c:v>
                </c:pt>
                <c:pt idx="40">
                  <c:v>3.2466749999999998</c:v>
                </c:pt>
                <c:pt idx="41">
                  <c:v>3.3316416666666662</c:v>
                </c:pt>
                <c:pt idx="42">
                  <c:v>3.4133583333333331</c:v>
                </c:pt>
                <c:pt idx="43">
                  <c:v>3.4969666666666672</c:v>
                </c:pt>
                <c:pt idx="44">
                  <c:v>3.5812833333333334</c:v>
                </c:pt>
                <c:pt idx="45">
                  <c:v>3.6646916666666662</c:v>
                </c:pt>
                <c:pt idx="46">
                  <c:v>3.7476833333333346</c:v>
                </c:pt>
                <c:pt idx="47">
                  <c:v>3.8313833333333331</c:v>
                </c:pt>
                <c:pt idx="48">
                  <c:v>3.9133416666666676</c:v>
                </c:pt>
                <c:pt idx="49">
                  <c:v>3.9981416666666671</c:v>
                </c:pt>
                <c:pt idx="50">
                  <c:v>4.0800166666666673</c:v>
                </c:pt>
                <c:pt idx="51">
                  <c:v>4.164533333333333</c:v>
                </c:pt>
                <c:pt idx="52">
                  <c:v>4.2466749999999998</c:v>
                </c:pt>
                <c:pt idx="53">
                  <c:v>4.331316666666666</c:v>
                </c:pt>
                <c:pt idx="54">
                  <c:v>4.4133666666666667</c:v>
                </c:pt>
                <c:pt idx="55">
                  <c:v>4.4980666666666664</c:v>
                </c:pt>
                <c:pt idx="56">
                  <c:v>4.5800833333333326</c:v>
                </c:pt>
                <c:pt idx="57">
                  <c:v>4.6645000000000003</c:v>
                </c:pt>
                <c:pt idx="58">
                  <c:v>4.746691666666667</c:v>
                </c:pt>
                <c:pt idx="59">
                  <c:v>4.8300583333333336</c:v>
                </c:pt>
                <c:pt idx="60">
                  <c:v>4.9134250000000002</c:v>
                </c:pt>
                <c:pt idx="61">
                  <c:v>4.9980083333333329</c:v>
                </c:pt>
                <c:pt idx="62">
                  <c:v>5.0800250000000009</c:v>
                </c:pt>
                <c:pt idx="63">
                  <c:v>5.1647416666666661</c:v>
                </c:pt>
                <c:pt idx="64">
                  <c:v>5.2467083333333324</c:v>
                </c:pt>
                <c:pt idx="65">
                  <c:v>5.3314166666666658</c:v>
                </c:pt>
                <c:pt idx="66">
                  <c:v>5.4135249999999999</c:v>
                </c:pt>
                <c:pt idx="67">
                  <c:v>5.4967000000000006</c:v>
                </c:pt>
                <c:pt idx="68">
                  <c:v>5.5800083333333337</c:v>
                </c:pt>
                <c:pt idx="69">
                  <c:v>5.6646416666666664</c:v>
                </c:pt>
                <c:pt idx="70">
                  <c:v>5.7466749999999998</c:v>
                </c:pt>
                <c:pt idx="71">
                  <c:v>5.830308333333333</c:v>
                </c:pt>
                <c:pt idx="72">
                  <c:v>5.9133500000000012</c:v>
                </c:pt>
                <c:pt idx="73">
                  <c:v>5.9980250000000002</c:v>
                </c:pt>
                <c:pt idx="74">
                  <c:v>6.0800166666666673</c:v>
                </c:pt>
                <c:pt idx="75">
                  <c:v>6.1646333333333327</c:v>
                </c:pt>
                <c:pt idx="76">
                  <c:v>6.2473500000000008</c:v>
                </c:pt>
                <c:pt idx="77">
                  <c:v>6.3300833333333326</c:v>
                </c:pt>
                <c:pt idx="78">
                  <c:v>6.4133583333333331</c:v>
                </c:pt>
                <c:pt idx="79">
                  <c:v>6.4966749999999998</c:v>
                </c:pt>
                <c:pt idx="80">
                  <c:v>6.5800166666666673</c:v>
                </c:pt>
                <c:pt idx="81">
                  <c:v>6.6646083333333337</c:v>
                </c:pt>
                <c:pt idx="82">
                  <c:v>6.7466833333333334</c:v>
                </c:pt>
                <c:pt idx="83">
                  <c:v>6.8312583333333325</c:v>
                </c:pt>
                <c:pt idx="84">
                  <c:v>6.913333333333334</c:v>
                </c:pt>
                <c:pt idx="85">
                  <c:v>6.9980250000000002</c:v>
                </c:pt>
                <c:pt idx="86">
                  <c:v>7.0800333333333327</c:v>
                </c:pt>
                <c:pt idx="87">
                  <c:v>7.1645500000000002</c:v>
                </c:pt>
                <c:pt idx="88">
                  <c:v>7.2466583333333343</c:v>
                </c:pt>
                <c:pt idx="89">
                  <c:v>7.3312749999999998</c:v>
                </c:pt>
                <c:pt idx="90">
                  <c:v>7.4133416666666658</c:v>
                </c:pt>
                <c:pt idx="91">
                  <c:v>7.4980333333333338</c:v>
                </c:pt>
                <c:pt idx="92">
                  <c:v>7.5800166666666655</c:v>
                </c:pt>
                <c:pt idx="93">
                  <c:v>7.6636083333333342</c:v>
                </c:pt>
                <c:pt idx="94">
                  <c:v>7.7466749999999998</c:v>
                </c:pt>
                <c:pt idx="95">
                  <c:v>7.8300249999999991</c:v>
                </c:pt>
                <c:pt idx="96">
                  <c:v>7.9133416666666676</c:v>
                </c:pt>
                <c:pt idx="97">
                  <c:v>7.9982000000000006</c:v>
                </c:pt>
                <c:pt idx="98">
                  <c:v>8.08</c:v>
                </c:pt>
                <c:pt idx="99">
                  <c:v>8.1645583333333338</c:v>
                </c:pt>
                <c:pt idx="100">
                  <c:v>8.2466500000000007</c:v>
                </c:pt>
                <c:pt idx="101">
                  <c:v>8.3314166666666676</c:v>
                </c:pt>
                <c:pt idx="102">
                  <c:v>8.4133416666666676</c:v>
                </c:pt>
                <c:pt idx="103">
                  <c:v>8.4979583333333331</c:v>
                </c:pt>
                <c:pt idx="104">
                  <c:v>8.5800250000000009</c:v>
                </c:pt>
                <c:pt idx="105">
                  <c:v>8.6649750000000001</c:v>
                </c:pt>
                <c:pt idx="106">
                  <c:v>8.7475083333333341</c:v>
                </c:pt>
                <c:pt idx="107">
                  <c:v>8.8313500000000005</c:v>
                </c:pt>
                <c:pt idx="108">
                  <c:v>8.913333333333334</c:v>
                </c:pt>
                <c:pt idx="109">
                  <c:v>8.9966666666666661</c:v>
                </c:pt>
                <c:pt idx="110">
                  <c:v>9.0800083333333337</c:v>
                </c:pt>
                <c:pt idx="111">
                  <c:v>9.1633916666666675</c:v>
                </c:pt>
                <c:pt idx="112">
                  <c:v>9.2466666666666661</c:v>
                </c:pt>
                <c:pt idx="113">
                  <c:v>9.3313333333333333</c:v>
                </c:pt>
                <c:pt idx="114">
                  <c:v>9.4133499999999994</c:v>
                </c:pt>
                <c:pt idx="115">
                  <c:v>9.4967833333333331</c:v>
                </c:pt>
                <c:pt idx="116">
                  <c:v>9.5800083333333337</c:v>
                </c:pt>
                <c:pt idx="117">
                  <c:v>9.6647833333333342</c:v>
                </c:pt>
                <c:pt idx="118">
                  <c:v>9.7466666666666661</c:v>
                </c:pt>
                <c:pt idx="119">
                  <c:v>9.832158333333334</c:v>
                </c:pt>
                <c:pt idx="120">
                  <c:v>9.9133666666666667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1.6486491237495953</c:v>
                </c:pt>
                <c:pt idx="1">
                  <c:v>1.662518424160486</c:v>
                </c:pt>
                <c:pt idx="2">
                  <c:v>1.5941813481067748</c:v>
                </c:pt>
                <c:pt idx="3">
                  <c:v>1.5360628287834479</c:v>
                </c:pt>
                <c:pt idx="4">
                  <c:v>1.5494859769653546</c:v>
                </c:pt>
                <c:pt idx="5">
                  <c:v>1.4986971976558141</c:v>
                </c:pt>
                <c:pt idx="6">
                  <c:v>1.4829152375929697</c:v>
                </c:pt>
                <c:pt idx="7">
                  <c:v>1.6110141186726938</c:v>
                </c:pt>
                <c:pt idx="8">
                  <c:v>1.5376074957072368</c:v>
                </c:pt>
                <c:pt idx="9">
                  <c:v>1.5186169409675956</c:v>
                </c:pt>
                <c:pt idx="10">
                  <c:v>1.6055141399189483</c:v>
                </c:pt>
                <c:pt idx="11">
                  <c:v>1.4689247830701837</c:v>
                </c:pt>
                <c:pt idx="12">
                  <c:v>1.561369301592217</c:v>
                </c:pt>
                <c:pt idx="13">
                  <c:v>1.5302096041626094</c:v>
                </c:pt>
                <c:pt idx="14">
                  <c:v>1.4994709571644311</c:v>
                </c:pt>
                <c:pt idx="15">
                  <c:v>1.4062156555177325</c:v>
                </c:pt>
                <c:pt idx="16">
                  <c:v>1.4713154160676543</c:v>
                </c:pt>
                <c:pt idx="17">
                  <c:v>1.5793820259533073</c:v>
                </c:pt>
                <c:pt idx="18">
                  <c:v>1.6061302603186172</c:v>
                </c:pt>
                <c:pt idx="19">
                  <c:v>1.6031066873185047</c:v>
                </c:pt>
                <c:pt idx="20">
                  <c:v>1.5162484430689658</c:v>
                </c:pt>
                <c:pt idx="21">
                  <c:v>1.5173282216494983</c:v>
                </c:pt>
                <c:pt idx="22">
                  <c:v>1.5261749193632124</c:v>
                </c:pt>
                <c:pt idx="23">
                  <c:v>1.438682031729851</c:v>
                </c:pt>
                <c:pt idx="24">
                  <c:v>1.5212442961306334</c:v>
                </c:pt>
                <c:pt idx="25">
                  <c:v>1.552386313826962</c:v>
                </c:pt>
                <c:pt idx="26">
                  <c:v>1.4238112009525739</c:v>
                </c:pt>
                <c:pt idx="27">
                  <c:v>1.4979492715724798</c:v>
                </c:pt>
                <c:pt idx="28">
                  <c:v>1.5861924571740773</c:v>
                </c:pt>
                <c:pt idx="29">
                  <c:v>1.5836884515700467</c:v>
                </c:pt>
                <c:pt idx="30">
                  <c:v>1.5118516003961004</c:v>
                </c:pt>
                <c:pt idx="31">
                  <c:v>1.4613399172222286</c:v>
                </c:pt>
                <c:pt idx="32">
                  <c:v>1.4695514906387062</c:v>
                </c:pt>
                <c:pt idx="33">
                  <c:v>3.0007814071224148</c:v>
                </c:pt>
                <c:pt idx="34">
                  <c:v>1.7426512755157573</c:v>
                </c:pt>
                <c:pt idx="35">
                  <c:v>1.6986572043425112</c:v>
                </c:pt>
                <c:pt idx="36">
                  <c:v>1.568657152213877</c:v>
                </c:pt>
                <c:pt idx="37">
                  <c:v>1.4224447263008591</c:v>
                </c:pt>
                <c:pt idx="38">
                  <c:v>1.5160213192342413</c:v>
                </c:pt>
                <c:pt idx="39">
                  <c:v>1.4651275412507108</c:v>
                </c:pt>
                <c:pt idx="40">
                  <c:v>1.5361850173640672</c:v>
                </c:pt>
                <c:pt idx="41">
                  <c:v>1.463989128771654</c:v>
                </c:pt>
                <c:pt idx="42">
                  <c:v>1.5213933483497275</c:v>
                </c:pt>
                <c:pt idx="43">
                  <c:v>1.4623725888605696</c:v>
                </c:pt>
                <c:pt idx="44">
                  <c:v>1.8162584593551003</c:v>
                </c:pt>
                <c:pt idx="45">
                  <c:v>1.4713196097595875</c:v>
                </c:pt>
                <c:pt idx="46">
                  <c:v>1.4668495415005463</c:v>
                </c:pt>
                <c:pt idx="47">
                  <c:v>1.4453529659131998</c:v>
                </c:pt>
                <c:pt idx="48">
                  <c:v>1.43719928828112</c:v>
                </c:pt>
                <c:pt idx="49">
                  <c:v>1.4772786850785304</c:v>
                </c:pt>
                <c:pt idx="50">
                  <c:v>1.4304599669861793</c:v>
                </c:pt>
                <c:pt idx="51">
                  <c:v>1.4398874005134321</c:v>
                </c:pt>
                <c:pt idx="52">
                  <c:v>1.4809869627132963</c:v>
                </c:pt>
                <c:pt idx="53">
                  <c:v>1.5144404052294305</c:v>
                </c:pt>
                <c:pt idx="54">
                  <c:v>1.7268418369455187</c:v>
                </c:pt>
                <c:pt idx="55">
                  <c:v>1.5762542284837531</c:v>
                </c:pt>
                <c:pt idx="56">
                  <c:v>1.4992798264866996</c:v>
                </c:pt>
                <c:pt idx="57">
                  <c:v>1.5120238405276449</c:v>
                </c:pt>
                <c:pt idx="58">
                  <c:v>1.4966574283168141</c:v>
                </c:pt>
                <c:pt idx="59">
                  <c:v>1.4466561376113796</c:v>
                </c:pt>
                <c:pt idx="60">
                  <c:v>1.510242572375009</c:v>
                </c:pt>
                <c:pt idx="61">
                  <c:v>1.4980356813412674</c:v>
                </c:pt>
                <c:pt idx="62">
                  <c:v>1.4837251674282159</c:v>
                </c:pt>
                <c:pt idx="63">
                  <c:v>1.4454903508258874</c:v>
                </c:pt>
                <c:pt idx="64">
                  <c:v>1.5087389866099343</c:v>
                </c:pt>
                <c:pt idx="65">
                  <c:v>1.4284818236344936</c:v>
                </c:pt>
                <c:pt idx="66">
                  <c:v>1.4868454616416846</c:v>
                </c:pt>
                <c:pt idx="67">
                  <c:v>1.4658393122478994</c:v>
                </c:pt>
                <c:pt idx="68">
                  <c:v>1.6732746392199651</c:v>
                </c:pt>
                <c:pt idx="69">
                  <c:v>1.750738654381562</c:v>
                </c:pt>
                <c:pt idx="70">
                  <c:v>1.541679561119873</c:v>
                </c:pt>
                <c:pt idx="71">
                  <c:v>1.5628346014817169</c:v>
                </c:pt>
                <c:pt idx="72">
                  <c:v>1.5513981450626868</c:v>
                </c:pt>
                <c:pt idx="73">
                  <c:v>1.6017512972783896</c:v>
                </c:pt>
                <c:pt idx="74">
                  <c:v>1.5364576419146858</c:v>
                </c:pt>
                <c:pt idx="75">
                  <c:v>1.5897580375035703</c:v>
                </c:pt>
                <c:pt idx="76">
                  <c:v>1.5900944080463795</c:v>
                </c:pt>
                <c:pt idx="77">
                  <c:v>1.4960809879675727</c:v>
                </c:pt>
                <c:pt idx="78">
                  <c:v>1.5808633166845611</c:v>
                </c:pt>
                <c:pt idx="79">
                  <c:v>1.5790291394132001</c:v>
                </c:pt>
                <c:pt idx="80">
                  <c:v>1.8338613800175354</c:v>
                </c:pt>
                <c:pt idx="81">
                  <c:v>1.5918486314262683</c:v>
                </c:pt>
                <c:pt idx="82">
                  <c:v>1.7240262617069331</c:v>
                </c:pt>
                <c:pt idx="83">
                  <c:v>1.6310628242594891</c:v>
                </c:pt>
                <c:pt idx="84">
                  <c:v>1.6124576508367849</c:v>
                </c:pt>
                <c:pt idx="85">
                  <c:v>1.5805389985854563</c:v>
                </c:pt>
                <c:pt idx="86">
                  <c:v>1.4984100871481241</c:v>
                </c:pt>
                <c:pt idx="87">
                  <c:v>1.56269333598163</c:v>
                </c:pt>
                <c:pt idx="88">
                  <c:v>1.5337644028537518</c:v>
                </c:pt>
                <c:pt idx="89">
                  <c:v>1.5030435404474514</c:v>
                </c:pt>
                <c:pt idx="90">
                  <c:v>1.4798052676913405</c:v>
                </c:pt>
                <c:pt idx="91">
                  <c:v>1.5193639549261833</c:v>
                </c:pt>
                <c:pt idx="92">
                  <c:v>1.5387584072010556</c:v>
                </c:pt>
                <c:pt idx="93">
                  <c:v>1.5940136304564052</c:v>
                </c:pt>
                <c:pt idx="94">
                  <c:v>1.6123574168216872</c:v>
                </c:pt>
                <c:pt idx="95">
                  <c:v>1.8508137015088195</c:v>
                </c:pt>
                <c:pt idx="96">
                  <c:v>1.5288812316697722</c:v>
                </c:pt>
                <c:pt idx="97">
                  <c:v>1.5928529517217069</c:v>
                </c:pt>
                <c:pt idx="98">
                  <c:v>1.5305689347581095</c:v>
                </c:pt>
                <c:pt idx="99">
                  <c:v>1.4674785703434774</c:v>
                </c:pt>
                <c:pt idx="100">
                  <c:v>1.5166590223387275</c:v>
                </c:pt>
                <c:pt idx="101">
                  <c:v>1.9890503575432912</c:v>
                </c:pt>
                <c:pt idx="102">
                  <c:v>1.5323241326125623</c:v>
                </c:pt>
                <c:pt idx="103">
                  <c:v>1.5760157083471227</c:v>
                </c:pt>
                <c:pt idx="104">
                  <c:v>1.5381969879532473</c:v>
                </c:pt>
                <c:pt idx="105">
                  <c:v>1.5647492506627103</c:v>
                </c:pt>
                <c:pt idx="106">
                  <c:v>1.5151024770142736</c:v>
                </c:pt>
                <c:pt idx="107">
                  <c:v>1.6062300308773576</c:v>
                </c:pt>
                <c:pt idx="108">
                  <c:v>1.5914385530741328</c:v>
                </c:pt>
                <c:pt idx="109">
                  <c:v>1.4995028893284319</c:v>
                </c:pt>
                <c:pt idx="110">
                  <c:v>1.6295825038188125</c:v>
                </c:pt>
                <c:pt idx="111">
                  <c:v>1.5302095605216608</c:v>
                </c:pt>
                <c:pt idx="112">
                  <c:v>1.5840763447415029</c:v>
                </c:pt>
                <c:pt idx="113">
                  <c:v>1.8774847740616698</c:v>
                </c:pt>
                <c:pt idx="114">
                  <c:v>1.7292884994113751</c:v>
                </c:pt>
                <c:pt idx="115">
                  <c:v>1.5956292211218324</c:v>
                </c:pt>
                <c:pt idx="116">
                  <c:v>1.5663065246664747</c:v>
                </c:pt>
                <c:pt idx="117">
                  <c:v>1.5888324240575113</c:v>
                </c:pt>
                <c:pt idx="118">
                  <c:v>1.514053524628153</c:v>
                </c:pt>
                <c:pt idx="119">
                  <c:v>1.5763629280251452</c:v>
                </c:pt>
                <c:pt idx="120">
                  <c:v>1.5573750176814412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4E-43B1-99F9-362B05A626AA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-8.664166666666695E-2</c:v>
                </c:pt>
                <c:pt idx="1">
                  <c:v>-1.8666666666664611E-3</c:v>
                </c:pt>
                <c:pt idx="2">
                  <c:v>8.0099999999999838E-2</c:v>
                </c:pt>
                <c:pt idx="3">
                  <c:v>0.16467499999999902</c:v>
                </c:pt>
                <c:pt idx="4">
                  <c:v>0.24670000000000059</c:v>
                </c:pt>
                <c:pt idx="5">
                  <c:v>0.33114166666666556</c:v>
                </c:pt>
                <c:pt idx="6">
                  <c:v>0.41414166666666752</c:v>
                </c:pt>
                <c:pt idx="7">
                  <c:v>0.49798333333333389</c:v>
                </c:pt>
                <c:pt idx="8">
                  <c:v>0.58002499999999912</c:v>
                </c:pt>
                <c:pt idx="9">
                  <c:v>0.66485833333333311</c:v>
                </c:pt>
                <c:pt idx="10">
                  <c:v>0.74674166666666686</c:v>
                </c:pt>
                <c:pt idx="11">
                  <c:v>0.83009166666666623</c:v>
                </c:pt>
                <c:pt idx="12">
                  <c:v>0.91334999999999944</c:v>
                </c:pt>
                <c:pt idx="13">
                  <c:v>0.99803333333333377</c:v>
                </c:pt>
                <c:pt idx="14">
                  <c:v>1.0800166666666655</c:v>
                </c:pt>
                <c:pt idx="15">
                  <c:v>1.1633750000000003</c:v>
                </c:pt>
                <c:pt idx="16">
                  <c:v>1.2474249999999998</c:v>
                </c:pt>
                <c:pt idx="17">
                  <c:v>1.3314749999999993</c:v>
                </c:pt>
                <c:pt idx="18">
                  <c:v>1.4133833333333339</c:v>
                </c:pt>
                <c:pt idx="19">
                  <c:v>1.4981249999999999</c:v>
                </c:pt>
                <c:pt idx="20">
                  <c:v>1.5800166666666673</c:v>
                </c:pt>
                <c:pt idx="21">
                  <c:v>1.6646833333333326</c:v>
                </c:pt>
                <c:pt idx="22">
                  <c:v>1.747441666666667</c:v>
                </c:pt>
                <c:pt idx="23">
                  <c:v>1.831433333333333</c:v>
                </c:pt>
                <c:pt idx="24">
                  <c:v>1.9133750000000003</c:v>
                </c:pt>
                <c:pt idx="25">
                  <c:v>1.9980416666666656</c:v>
                </c:pt>
                <c:pt idx="26">
                  <c:v>2.0800166666666655</c:v>
                </c:pt>
                <c:pt idx="27">
                  <c:v>2.1647500000000015</c:v>
                </c:pt>
                <c:pt idx="28">
                  <c:v>2.246691666666667</c:v>
                </c:pt>
                <c:pt idx="29">
                  <c:v>2.3312416666666671</c:v>
                </c:pt>
                <c:pt idx="30">
                  <c:v>2.4133333333333322</c:v>
                </c:pt>
                <c:pt idx="31">
                  <c:v>2.4978750000000005</c:v>
                </c:pt>
                <c:pt idx="32">
                  <c:v>2.5800083333333337</c:v>
                </c:pt>
                <c:pt idx="33">
                  <c:v>2.6646166666666655</c:v>
                </c:pt>
                <c:pt idx="34">
                  <c:v>2.7466749999999998</c:v>
                </c:pt>
                <c:pt idx="35">
                  <c:v>2.8311999999999991</c:v>
                </c:pt>
                <c:pt idx="36">
                  <c:v>2.913333333333334</c:v>
                </c:pt>
                <c:pt idx="37">
                  <c:v>2.9978916666666677</c:v>
                </c:pt>
                <c:pt idx="38">
                  <c:v>3.0800083333333337</c:v>
                </c:pt>
                <c:pt idx="39">
                  <c:v>3.1646666666666672</c:v>
                </c:pt>
                <c:pt idx="40">
                  <c:v>3.2466749999999998</c:v>
                </c:pt>
                <c:pt idx="41">
                  <c:v>3.3316416666666662</c:v>
                </c:pt>
                <c:pt idx="42">
                  <c:v>3.4133583333333331</c:v>
                </c:pt>
                <c:pt idx="43">
                  <c:v>3.4969666666666672</c:v>
                </c:pt>
                <c:pt idx="44">
                  <c:v>3.5812833333333334</c:v>
                </c:pt>
                <c:pt idx="45">
                  <c:v>3.6646916666666662</c:v>
                </c:pt>
                <c:pt idx="46">
                  <c:v>3.7476833333333346</c:v>
                </c:pt>
                <c:pt idx="47">
                  <c:v>3.8313833333333331</c:v>
                </c:pt>
                <c:pt idx="48">
                  <c:v>3.9133416666666676</c:v>
                </c:pt>
                <c:pt idx="49">
                  <c:v>3.9981416666666671</c:v>
                </c:pt>
                <c:pt idx="50">
                  <c:v>4.0800166666666673</c:v>
                </c:pt>
                <c:pt idx="51">
                  <c:v>4.164533333333333</c:v>
                </c:pt>
                <c:pt idx="52">
                  <c:v>4.2466749999999998</c:v>
                </c:pt>
                <c:pt idx="53">
                  <c:v>4.331316666666666</c:v>
                </c:pt>
                <c:pt idx="54">
                  <c:v>4.4133666666666667</c:v>
                </c:pt>
                <c:pt idx="55">
                  <c:v>4.4980666666666664</c:v>
                </c:pt>
                <c:pt idx="56">
                  <c:v>4.5800833333333326</c:v>
                </c:pt>
                <c:pt idx="57">
                  <c:v>4.6645000000000003</c:v>
                </c:pt>
                <c:pt idx="58">
                  <c:v>4.746691666666667</c:v>
                </c:pt>
                <c:pt idx="59">
                  <c:v>4.8300583333333336</c:v>
                </c:pt>
                <c:pt idx="60">
                  <c:v>4.9134250000000002</c:v>
                </c:pt>
                <c:pt idx="61">
                  <c:v>4.9980083333333329</c:v>
                </c:pt>
                <c:pt idx="62">
                  <c:v>5.0800250000000009</c:v>
                </c:pt>
                <c:pt idx="63">
                  <c:v>5.1647416666666661</c:v>
                </c:pt>
                <c:pt idx="64">
                  <c:v>5.2467083333333324</c:v>
                </c:pt>
                <c:pt idx="65">
                  <c:v>5.3314166666666658</c:v>
                </c:pt>
                <c:pt idx="66">
                  <c:v>5.4135249999999999</c:v>
                </c:pt>
                <c:pt idx="67">
                  <c:v>5.4967000000000006</c:v>
                </c:pt>
                <c:pt idx="68">
                  <c:v>5.5800083333333337</c:v>
                </c:pt>
                <c:pt idx="69">
                  <c:v>5.6646416666666664</c:v>
                </c:pt>
                <c:pt idx="70">
                  <c:v>5.7466749999999998</c:v>
                </c:pt>
                <c:pt idx="71">
                  <c:v>5.830308333333333</c:v>
                </c:pt>
                <c:pt idx="72">
                  <c:v>5.9133500000000012</c:v>
                </c:pt>
                <c:pt idx="73">
                  <c:v>5.9980250000000002</c:v>
                </c:pt>
                <c:pt idx="74">
                  <c:v>6.0800166666666673</c:v>
                </c:pt>
                <c:pt idx="75">
                  <c:v>6.1646333333333327</c:v>
                </c:pt>
                <c:pt idx="76">
                  <c:v>6.2473500000000008</c:v>
                </c:pt>
                <c:pt idx="77">
                  <c:v>6.3300833333333326</c:v>
                </c:pt>
                <c:pt idx="78">
                  <c:v>6.4133583333333331</c:v>
                </c:pt>
                <c:pt idx="79">
                  <c:v>6.4966749999999998</c:v>
                </c:pt>
                <c:pt idx="80">
                  <c:v>6.5800166666666673</c:v>
                </c:pt>
                <c:pt idx="81">
                  <c:v>6.6646083333333337</c:v>
                </c:pt>
                <c:pt idx="82">
                  <c:v>6.7466833333333334</c:v>
                </c:pt>
                <c:pt idx="83">
                  <c:v>6.8312583333333325</c:v>
                </c:pt>
                <c:pt idx="84">
                  <c:v>6.913333333333334</c:v>
                </c:pt>
                <c:pt idx="85">
                  <c:v>6.9980250000000002</c:v>
                </c:pt>
                <c:pt idx="86">
                  <c:v>7.0800333333333327</c:v>
                </c:pt>
                <c:pt idx="87">
                  <c:v>7.1645500000000002</c:v>
                </c:pt>
                <c:pt idx="88">
                  <c:v>7.2466583333333343</c:v>
                </c:pt>
                <c:pt idx="89">
                  <c:v>7.3312749999999998</c:v>
                </c:pt>
                <c:pt idx="90">
                  <c:v>7.4133416666666658</c:v>
                </c:pt>
                <c:pt idx="91">
                  <c:v>7.4980333333333338</c:v>
                </c:pt>
                <c:pt idx="92">
                  <c:v>7.5800166666666655</c:v>
                </c:pt>
                <c:pt idx="93">
                  <c:v>7.6636083333333342</c:v>
                </c:pt>
                <c:pt idx="94">
                  <c:v>7.7466749999999998</c:v>
                </c:pt>
                <c:pt idx="95">
                  <c:v>7.8300249999999991</c:v>
                </c:pt>
                <c:pt idx="96">
                  <c:v>7.9133416666666676</c:v>
                </c:pt>
                <c:pt idx="97">
                  <c:v>7.9982000000000006</c:v>
                </c:pt>
                <c:pt idx="98">
                  <c:v>8.08</c:v>
                </c:pt>
                <c:pt idx="99">
                  <c:v>8.1645583333333338</c:v>
                </c:pt>
                <c:pt idx="100">
                  <c:v>8.2466500000000007</c:v>
                </c:pt>
                <c:pt idx="101">
                  <c:v>8.3314166666666676</c:v>
                </c:pt>
                <c:pt idx="102">
                  <c:v>8.4133416666666676</c:v>
                </c:pt>
                <c:pt idx="103">
                  <c:v>8.4979583333333331</c:v>
                </c:pt>
                <c:pt idx="104">
                  <c:v>8.5800250000000009</c:v>
                </c:pt>
                <c:pt idx="105">
                  <c:v>8.6649750000000001</c:v>
                </c:pt>
                <c:pt idx="106">
                  <c:v>8.7475083333333341</c:v>
                </c:pt>
                <c:pt idx="107">
                  <c:v>8.8313500000000005</c:v>
                </c:pt>
                <c:pt idx="108">
                  <c:v>8.913333333333334</c:v>
                </c:pt>
                <c:pt idx="109">
                  <c:v>8.9966666666666661</c:v>
                </c:pt>
                <c:pt idx="110">
                  <c:v>9.0800083333333337</c:v>
                </c:pt>
                <c:pt idx="111">
                  <c:v>9.1633916666666675</c:v>
                </c:pt>
                <c:pt idx="112">
                  <c:v>9.2466666666666661</c:v>
                </c:pt>
                <c:pt idx="113">
                  <c:v>9.3313333333333333</c:v>
                </c:pt>
                <c:pt idx="114">
                  <c:v>9.4133499999999994</c:v>
                </c:pt>
                <c:pt idx="115">
                  <c:v>9.4967833333333331</c:v>
                </c:pt>
                <c:pt idx="116">
                  <c:v>9.5800083333333337</c:v>
                </c:pt>
                <c:pt idx="117">
                  <c:v>9.6647833333333342</c:v>
                </c:pt>
                <c:pt idx="118">
                  <c:v>9.7466666666666661</c:v>
                </c:pt>
                <c:pt idx="119">
                  <c:v>9.832158333333334</c:v>
                </c:pt>
                <c:pt idx="120">
                  <c:v>9.9133666666666667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1.7604716218578891</c:v>
                </c:pt>
                <c:pt idx="1">
                  <c:v>1.5580553949116203</c:v>
                </c:pt>
                <c:pt idx="2">
                  <c:v>1.5044946100264482</c:v>
                </c:pt>
                <c:pt idx="3">
                  <c:v>1.7067596106631004</c:v>
                </c:pt>
                <c:pt idx="4">
                  <c:v>2.0534860266740806</c:v>
                </c:pt>
                <c:pt idx="5">
                  <c:v>2.2185236464107816</c:v>
                </c:pt>
                <c:pt idx="6">
                  <c:v>2.2420439156582601</c:v>
                </c:pt>
                <c:pt idx="7">
                  <c:v>1.5448822760115062</c:v>
                </c:pt>
                <c:pt idx="8">
                  <c:v>2.0737241969833029</c:v>
                </c:pt>
                <c:pt idx="9">
                  <c:v>1.4869390825121838</c:v>
                </c:pt>
                <c:pt idx="10">
                  <c:v>1.3974901034005316</c:v>
                </c:pt>
                <c:pt idx="11">
                  <c:v>1.8330663558862024</c:v>
                </c:pt>
                <c:pt idx="12">
                  <c:v>1.6321136200639295</c:v>
                </c:pt>
                <c:pt idx="13">
                  <c:v>2.1444199150600154</c:v>
                </c:pt>
                <c:pt idx="14">
                  <c:v>1.5699174167714345</c:v>
                </c:pt>
                <c:pt idx="15">
                  <c:v>1.8989719930671245</c:v>
                </c:pt>
                <c:pt idx="16">
                  <c:v>1.498615123199895</c:v>
                </c:pt>
                <c:pt idx="17">
                  <c:v>1.5900759477151853</c:v>
                </c:pt>
                <c:pt idx="18">
                  <c:v>1.6870936904462321</c:v>
                </c:pt>
                <c:pt idx="19">
                  <c:v>1.6986429551623208</c:v>
                </c:pt>
                <c:pt idx="20">
                  <c:v>1.5448513476064281</c:v>
                </c:pt>
                <c:pt idx="21">
                  <c:v>1.6090945522164741</c:v>
                </c:pt>
                <c:pt idx="22">
                  <c:v>1.5106712002261511</c:v>
                </c:pt>
                <c:pt idx="23">
                  <c:v>1.3064308947122198</c:v>
                </c:pt>
                <c:pt idx="24">
                  <c:v>1.3841395187909353</c:v>
                </c:pt>
                <c:pt idx="25">
                  <c:v>1.7151245235681158</c:v>
                </c:pt>
                <c:pt idx="26">
                  <c:v>1.7017664357070172</c:v>
                </c:pt>
                <c:pt idx="27">
                  <c:v>1.5590994988463676</c:v>
                </c:pt>
                <c:pt idx="28">
                  <c:v>1.4851479844539617</c:v>
                </c:pt>
                <c:pt idx="29">
                  <c:v>1.3780881406814802</c:v>
                </c:pt>
                <c:pt idx="30">
                  <c:v>1.4001553371431754</c:v>
                </c:pt>
                <c:pt idx="31">
                  <c:v>1.5299328998088697</c:v>
                </c:pt>
                <c:pt idx="32">
                  <c:v>1.4856436459759816</c:v>
                </c:pt>
                <c:pt idx="33">
                  <c:v>1.5497419257945806</c:v>
                </c:pt>
                <c:pt idx="34">
                  <c:v>1.490879045451182</c:v>
                </c:pt>
                <c:pt idx="35">
                  <c:v>1.6183906833831045</c:v>
                </c:pt>
                <c:pt idx="36">
                  <c:v>1.5713900264537601</c:v>
                </c:pt>
                <c:pt idx="37">
                  <c:v>1.8032814051414601</c:v>
                </c:pt>
                <c:pt idx="38">
                  <c:v>1.4642452449766927</c:v>
                </c:pt>
                <c:pt idx="39">
                  <c:v>2.0082437033999181</c:v>
                </c:pt>
                <c:pt idx="40">
                  <c:v>2.3951841423997777</c:v>
                </c:pt>
                <c:pt idx="41">
                  <c:v>2.2553996969237433</c:v>
                </c:pt>
                <c:pt idx="42">
                  <c:v>2.2665783399335147</c:v>
                </c:pt>
                <c:pt idx="43">
                  <c:v>2.3415682273715372</c:v>
                </c:pt>
                <c:pt idx="44">
                  <c:v>2.5330409424974096</c:v>
                </c:pt>
                <c:pt idx="45">
                  <c:v>2.5035068697555181</c:v>
                </c:pt>
                <c:pt idx="46">
                  <c:v>2.1879238973326656</c:v>
                </c:pt>
                <c:pt idx="47">
                  <c:v>1.9536027646978575</c:v>
                </c:pt>
                <c:pt idx="48">
                  <c:v>2.1586960807985491</c:v>
                </c:pt>
                <c:pt idx="49">
                  <c:v>1.8464401432588633</c:v>
                </c:pt>
                <c:pt idx="50">
                  <c:v>2.2438579876579867</c:v>
                </c:pt>
                <c:pt idx="51">
                  <c:v>1.655140420349789</c:v>
                </c:pt>
                <c:pt idx="52">
                  <c:v>2.1957991108502259</c:v>
                </c:pt>
                <c:pt idx="53">
                  <c:v>1.9580750674988896</c:v>
                </c:pt>
                <c:pt idx="54">
                  <c:v>2.2645685369684143</c:v>
                </c:pt>
                <c:pt idx="55">
                  <c:v>2.197892365351497</c:v>
                </c:pt>
                <c:pt idx="56">
                  <c:v>1.5383707914441547</c:v>
                </c:pt>
                <c:pt idx="57">
                  <c:v>1.444245163779907</c:v>
                </c:pt>
                <c:pt idx="58">
                  <c:v>1.3433136682337454</c:v>
                </c:pt>
                <c:pt idx="59">
                  <c:v>1.6383431239239199</c:v>
                </c:pt>
                <c:pt idx="60">
                  <c:v>1.8364124790761704</c:v>
                </c:pt>
                <c:pt idx="61">
                  <c:v>2.0959812777920219</c:v>
                </c:pt>
                <c:pt idx="62">
                  <c:v>1.9561655592417135</c:v>
                </c:pt>
                <c:pt idx="63">
                  <c:v>2.3353873539144661</c:v>
                </c:pt>
                <c:pt idx="64">
                  <c:v>2.0644983844502294</c:v>
                </c:pt>
                <c:pt idx="65">
                  <c:v>1.7581944427295917</c:v>
                </c:pt>
                <c:pt idx="66">
                  <c:v>1.9672142093106491</c:v>
                </c:pt>
                <c:pt idx="67">
                  <c:v>1.9302466020967692</c:v>
                </c:pt>
                <c:pt idx="68">
                  <c:v>1.4391843708220837</c:v>
                </c:pt>
                <c:pt idx="69">
                  <c:v>1.4477322669388037</c:v>
                </c:pt>
                <c:pt idx="70">
                  <c:v>1.7888596649842539</c:v>
                </c:pt>
                <c:pt idx="71">
                  <c:v>1.7401047317453551</c:v>
                </c:pt>
                <c:pt idx="72">
                  <c:v>1.7076071583243952</c:v>
                </c:pt>
                <c:pt idx="73">
                  <c:v>1.5173166565261567</c:v>
                </c:pt>
                <c:pt idx="74">
                  <c:v>1.4687602085115896</c:v>
                </c:pt>
                <c:pt idx="75">
                  <c:v>1.644760672610311</c:v>
                </c:pt>
                <c:pt idx="76">
                  <c:v>2.0450738749725992</c:v>
                </c:pt>
                <c:pt idx="77">
                  <c:v>1.7776558872208414</c:v>
                </c:pt>
                <c:pt idx="78">
                  <c:v>1.5289800322432339</c:v>
                </c:pt>
                <c:pt idx="79">
                  <c:v>1.3605092538892696</c:v>
                </c:pt>
                <c:pt idx="80">
                  <c:v>1.8384913724056529</c:v>
                </c:pt>
                <c:pt idx="81">
                  <c:v>1.8286140413472112</c:v>
                </c:pt>
                <c:pt idx="82">
                  <c:v>1.7404917212387505</c:v>
                </c:pt>
                <c:pt idx="83">
                  <c:v>1.6256810997856384</c:v>
                </c:pt>
                <c:pt idx="84">
                  <c:v>1.8331332278103112</c:v>
                </c:pt>
                <c:pt idx="85">
                  <c:v>1.7406400683517345</c:v>
                </c:pt>
                <c:pt idx="86">
                  <c:v>1.9257490994388844</c:v>
                </c:pt>
                <c:pt idx="87">
                  <c:v>2.3422491556966625</c:v>
                </c:pt>
                <c:pt idx="88">
                  <c:v>2.0600779351125649</c:v>
                </c:pt>
                <c:pt idx="89">
                  <c:v>1.9386769791844949</c:v>
                </c:pt>
                <c:pt idx="90">
                  <c:v>1.7109399437118586</c:v>
                </c:pt>
                <c:pt idx="91">
                  <c:v>1.8716816392217694</c:v>
                </c:pt>
                <c:pt idx="92">
                  <c:v>1.8221843161818483</c:v>
                </c:pt>
                <c:pt idx="93">
                  <c:v>1.8677123792533956</c:v>
                </c:pt>
                <c:pt idx="94">
                  <c:v>1.317889807107306</c:v>
                </c:pt>
                <c:pt idx="95">
                  <c:v>1.4354639697647578</c:v>
                </c:pt>
                <c:pt idx="96">
                  <c:v>2.0485027700487701</c:v>
                </c:pt>
                <c:pt idx="97">
                  <c:v>2.1574601496313437</c:v>
                </c:pt>
                <c:pt idx="98">
                  <c:v>2.5537799221361448</c:v>
                </c:pt>
                <c:pt idx="99">
                  <c:v>2.1246306163185165</c:v>
                </c:pt>
                <c:pt idx="100">
                  <c:v>1.8381166243419853</c:v>
                </c:pt>
                <c:pt idx="101">
                  <c:v>1.800977700500948</c:v>
                </c:pt>
                <c:pt idx="102">
                  <c:v>1.7925975419688103</c:v>
                </c:pt>
                <c:pt idx="103">
                  <c:v>1.170524949906363</c:v>
                </c:pt>
                <c:pt idx="104">
                  <c:v>1.0804320429162397</c:v>
                </c:pt>
                <c:pt idx="105">
                  <c:v>1.1623555411156907</c:v>
                </c:pt>
                <c:pt idx="106">
                  <c:v>1.4368827246945348</c:v>
                </c:pt>
                <c:pt idx="107">
                  <c:v>1.3465004909542475</c:v>
                </c:pt>
                <c:pt idx="108">
                  <c:v>1.382497328211191</c:v>
                </c:pt>
                <c:pt idx="109">
                  <c:v>2.0967875210482187</c:v>
                </c:pt>
                <c:pt idx="110">
                  <c:v>1.2874764548369271</c:v>
                </c:pt>
                <c:pt idx="111">
                  <c:v>1.4784094868500075</c:v>
                </c:pt>
                <c:pt idx="112">
                  <c:v>1.6306044998561355</c:v>
                </c:pt>
                <c:pt idx="113">
                  <c:v>1.3860146010985526</c:v>
                </c:pt>
                <c:pt idx="114">
                  <c:v>1.2968007157685206</c:v>
                </c:pt>
                <c:pt idx="115">
                  <c:v>1.5520637174338034</c:v>
                </c:pt>
                <c:pt idx="116">
                  <c:v>1.5991326330641087</c:v>
                </c:pt>
                <c:pt idx="117">
                  <c:v>1.4234463838680136</c:v>
                </c:pt>
                <c:pt idx="118">
                  <c:v>1.4949592886466019</c:v>
                </c:pt>
                <c:pt idx="119">
                  <c:v>1.6194196610906499</c:v>
                </c:pt>
                <c:pt idx="120">
                  <c:v>1.1955410796140868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4E-43B1-99F9-362B05A626AA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-8.664166666666695E-2</c:v>
                </c:pt>
                <c:pt idx="1">
                  <c:v>-1.8666666666664611E-3</c:v>
                </c:pt>
                <c:pt idx="2">
                  <c:v>8.0099999999999838E-2</c:v>
                </c:pt>
                <c:pt idx="3">
                  <c:v>0.16467499999999902</c:v>
                </c:pt>
                <c:pt idx="4">
                  <c:v>0.24670000000000059</c:v>
                </c:pt>
                <c:pt idx="5">
                  <c:v>0.33114166666666556</c:v>
                </c:pt>
                <c:pt idx="6">
                  <c:v>0.41414166666666752</c:v>
                </c:pt>
                <c:pt idx="7">
                  <c:v>0.49798333333333389</c:v>
                </c:pt>
                <c:pt idx="8">
                  <c:v>0.58002499999999912</c:v>
                </c:pt>
                <c:pt idx="9">
                  <c:v>0.66485833333333311</c:v>
                </c:pt>
                <c:pt idx="10">
                  <c:v>0.74674166666666686</c:v>
                </c:pt>
                <c:pt idx="11">
                  <c:v>0.83009166666666623</c:v>
                </c:pt>
                <c:pt idx="12">
                  <c:v>0.91334999999999944</c:v>
                </c:pt>
                <c:pt idx="13">
                  <c:v>0.99803333333333377</c:v>
                </c:pt>
                <c:pt idx="14">
                  <c:v>1.0800166666666655</c:v>
                </c:pt>
                <c:pt idx="15">
                  <c:v>1.1633750000000003</c:v>
                </c:pt>
                <c:pt idx="16">
                  <c:v>1.2474249999999998</c:v>
                </c:pt>
                <c:pt idx="17">
                  <c:v>1.3314749999999993</c:v>
                </c:pt>
                <c:pt idx="18">
                  <c:v>1.4133833333333339</c:v>
                </c:pt>
                <c:pt idx="19">
                  <c:v>1.4981249999999999</c:v>
                </c:pt>
                <c:pt idx="20">
                  <c:v>1.5800166666666673</c:v>
                </c:pt>
                <c:pt idx="21">
                  <c:v>1.6646833333333326</c:v>
                </c:pt>
                <c:pt idx="22">
                  <c:v>1.747441666666667</c:v>
                </c:pt>
                <c:pt idx="23">
                  <c:v>1.831433333333333</c:v>
                </c:pt>
                <c:pt idx="24">
                  <c:v>1.9133750000000003</c:v>
                </c:pt>
                <c:pt idx="25">
                  <c:v>1.9980416666666656</c:v>
                </c:pt>
                <c:pt idx="26">
                  <c:v>2.0800166666666655</c:v>
                </c:pt>
                <c:pt idx="27">
                  <c:v>2.1647500000000015</c:v>
                </c:pt>
                <c:pt idx="28">
                  <c:v>2.246691666666667</c:v>
                </c:pt>
                <c:pt idx="29">
                  <c:v>2.3312416666666671</c:v>
                </c:pt>
                <c:pt idx="30">
                  <c:v>2.4133333333333322</c:v>
                </c:pt>
                <c:pt idx="31">
                  <c:v>2.4978750000000005</c:v>
                </c:pt>
                <c:pt idx="32">
                  <c:v>2.5800083333333337</c:v>
                </c:pt>
                <c:pt idx="33">
                  <c:v>2.6646166666666655</c:v>
                </c:pt>
                <c:pt idx="34">
                  <c:v>2.7466749999999998</c:v>
                </c:pt>
                <c:pt idx="35">
                  <c:v>2.8311999999999991</c:v>
                </c:pt>
                <c:pt idx="36">
                  <c:v>2.913333333333334</c:v>
                </c:pt>
                <c:pt idx="37">
                  <c:v>2.9978916666666677</c:v>
                </c:pt>
                <c:pt idx="38">
                  <c:v>3.0800083333333337</c:v>
                </c:pt>
                <c:pt idx="39">
                  <c:v>3.1646666666666672</c:v>
                </c:pt>
                <c:pt idx="40">
                  <c:v>3.2466749999999998</c:v>
                </c:pt>
                <c:pt idx="41">
                  <c:v>3.3316416666666662</c:v>
                </c:pt>
                <c:pt idx="42">
                  <c:v>3.4133583333333331</c:v>
                </c:pt>
                <c:pt idx="43">
                  <c:v>3.4969666666666672</c:v>
                </c:pt>
                <c:pt idx="44">
                  <c:v>3.5812833333333334</c:v>
                </c:pt>
                <c:pt idx="45">
                  <c:v>3.6646916666666662</c:v>
                </c:pt>
                <c:pt idx="46">
                  <c:v>3.7476833333333346</c:v>
                </c:pt>
                <c:pt idx="47">
                  <c:v>3.8313833333333331</c:v>
                </c:pt>
                <c:pt idx="48">
                  <c:v>3.9133416666666676</c:v>
                </c:pt>
                <c:pt idx="49">
                  <c:v>3.9981416666666671</c:v>
                </c:pt>
                <c:pt idx="50">
                  <c:v>4.0800166666666673</c:v>
                </c:pt>
                <c:pt idx="51">
                  <c:v>4.164533333333333</c:v>
                </c:pt>
                <c:pt idx="52">
                  <c:v>4.2466749999999998</c:v>
                </c:pt>
                <c:pt idx="53">
                  <c:v>4.331316666666666</c:v>
                </c:pt>
                <c:pt idx="54">
                  <c:v>4.4133666666666667</c:v>
                </c:pt>
                <c:pt idx="55">
                  <c:v>4.4980666666666664</c:v>
                </c:pt>
                <c:pt idx="56">
                  <c:v>4.5800833333333326</c:v>
                </c:pt>
                <c:pt idx="57">
                  <c:v>4.6645000000000003</c:v>
                </c:pt>
                <c:pt idx="58">
                  <c:v>4.746691666666667</c:v>
                </c:pt>
                <c:pt idx="59">
                  <c:v>4.8300583333333336</c:v>
                </c:pt>
                <c:pt idx="60">
                  <c:v>4.9134250000000002</c:v>
                </c:pt>
                <c:pt idx="61">
                  <c:v>4.9980083333333329</c:v>
                </c:pt>
                <c:pt idx="62">
                  <c:v>5.0800250000000009</c:v>
                </c:pt>
                <c:pt idx="63">
                  <c:v>5.1647416666666661</c:v>
                </c:pt>
                <c:pt idx="64">
                  <c:v>5.2467083333333324</c:v>
                </c:pt>
                <c:pt idx="65">
                  <c:v>5.3314166666666658</c:v>
                </c:pt>
                <c:pt idx="66">
                  <c:v>5.4135249999999999</c:v>
                </c:pt>
                <c:pt idx="67">
                  <c:v>5.4967000000000006</c:v>
                </c:pt>
                <c:pt idx="68">
                  <c:v>5.5800083333333337</c:v>
                </c:pt>
                <c:pt idx="69">
                  <c:v>5.6646416666666664</c:v>
                </c:pt>
                <c:pt idx="70">
                  <c:v>5.7466749999999998</c:v>
                </c:pt>
                <c:pt idx="71">
                  <c:v>5.830308333333333</c:v>
                </c:pt>
                <c:pt idx="72">
                  <c:v>5.9133500000000012</c:v>
                </c:pt>
                <c:pt idx="73">
                  <c:v>5.9980250000000002</c:v>
                </c:pt>
                <c:pt idx="74">
                  <c:v>6.0800166666666673</c:v>
                </c:pt>
                <c:pt idx="75">
                  <c:v>6.1646333333333327</c:v>
                </c:pt>
                <c:pt idx="76">
                  <c:v>6.2473500000000008</c:v>
                </c:pt>
                <c:pt idx="77">
                  <c:v>6.3300833333333326</c:v>
                </c:pt>
                <c:pt idx="78">
                  <c:v>6.4133583333333331</c:v>
                </c:pt>
                <c:pt idx="79">
                  <c:v>6.4966749999999998</c:v>
                </c:pt>
                <c:pt idx="80">
                  <c:v>6.5800166666666673</c:v>
                </c:pt>
                <c:pt idx="81">
                  <c:v>6.6646083333333337</c:v>
                </c:pt>
                <c:pt idx="82">
                  <c:v>6.7466833333333334</c:v>
                </c:pt>
                <c:pt idx="83">
                  <c:v>6.8312583333333325</c:v>
                </c:pt>
                <c:pt idx="84">
                  <c:v>6.913333333333334</c:v>
                </c:pt>
                <c:pt idx="85">
                  <c:v>6.9980250000000002</c:v>
                </c:pt>
                <c:pt idx="86">
                  <c:v>7.0800333333333327</c:v>
                </c:pt>
                <c:pt idx="87">
                  <c:v>7.1645500000000002</c:v>
                </c:pt>
                <c:pt idx="88">
                  <c:v>7.2466583333333343</c:v>
                </c:pt>
                <c:pt idx="89">
                  <c:v>7.3312749999999998</c:v>
                </c:pt>
                <c:pt idx="90">
                  <c:v>7.4133416666666658</c:v>
                </c:pt>
                <c:pt idx="91">
                  <c:v>7.4980333333333338</c:v>
                </c:pt>
                <c:pt idx="92">
                  <c:v>7.5800166666666655</c:v>
                </c:pt>
                <c:pt idx="93">
                  <c:v>7.6636083333333342</c:v>
                </c:pt>
                <c:pt idx="94">
                  <c:v>7.7466749999999998</c:v>
                </c:pt>
                <c:pt idx="95">
                  <c:v>7.8300249999999991</c:v>
                </c:pt>
                <c:pt idx="96">
                  <c:v>7.9133416666666676</c:v>
                </c:pt>
                <c:pt idx="97">
                  <c:v>7.9982000000000006</c:v>
                </c:pt>
                <c:pt idx="98">
                  <c:v>8.08</c:v>
                </c:pt>
                <c:pt idx="99">
                  <c:v>8.1645583333333338</c:v>
                </c:pt>
                <c:pt idx="100">
                  <c:v>8.2466500000000007</c:v>
                </c:pt>
                <c:pt idx="101">
                  <c:v>8.3314166666666676</c:v>
                </c:pt>
                <c:pt idx="102">
                  <c:v>8.4133416666666676</c:v>
                </c:pt>
                <c:pt idx="103">
                  <c:v>8.4979583333333331</c:v>
                </c:pt>
                <c:pt idx="104">
                  <c:v>8.5800250000000009</c:v>
                </c:pt>
                <c:pt idx="105">
                  <c:v>8.6649750000000001</c:v>
                </c:pt>
                <c:pt idx="106">
                  <c:v>8.7475083333333341</c:v>
                </c:pt>
                <c:pt idx="107">
                  <c:v>8.8313500000000005</c:v>
                </c:pt>
                <c:pt idx="108">
                  <c:v>8.913333333333334</c:v>
                </c:pt>
                <c:pt idx="109">
                  <c:v>8.9966666666666661</c:v>
                </c:pt>
                <c:pt idx="110">
                  <c:v>9.0800083333333337</c:v>
                </c:pt>
                <c:pt idx="111">
                  <c:v>9.1633916666666675</c:v>
                </c:pt>
                <c:pt idx="112">
                  <c:v>9.2466666666666661</c:v>
                </c:pt>
                <c:pt idx="113">
                  <c:v>9.3313333333333333</c:v>
                </c:pt>
                <c:pt idx="114">
                  <c:v>9.4133499999999994</c:v>
                </c:pt>
                <c:pt idx="115">
                  <c:v>9.4967833333333331</c:v>
                </c:pt>
                <c:pt idx="116">
                  <c:v>9.5800083333333337</c:v>
                </c:pt>
                <c:pt idx="117">
                  <c:v>9.6647833333333342</c:v>
                </c:pt>
                <c:pt idx="118">
                  <c:v>9.7466666666666661</c:v>
                </c:pt>
                <c:pt idx="119">
                  <c:v>9.832158333333334</c:v>
                </c:pt>
                <c:pt idx="120">
                  <c:v>9.9133666666666667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0.4516474528482517</c:v>
                </c:pt>
                <c:pt idx="1">
                  <c:v>0.44567838276910587</c:v>
                </c:pt>
                <c:pt idx="2">
                  <c:v>0.45112164729691195</c:v>
                </c:pt>
                <c:pt idx="3">
                  <c:v>0.46207982970069839</c:v>
                </c:pt>
                <c:pt idx="4">
                  <c:v>0.41801498567786721</c:v>
                </c:pt>
                <c:pt idx="5">
                  <c:v>0.45893230290981313</c:v>
                </c:pt>
                <c:pt idx="6">
                  <c:v>0.48152437202154358</c:v>
                </c:pt>
                <c:pt idx="7">
                  <c:v>0.48723608355091358</c:v>
                </c:pt>
                <c:pt idx="8">
                  <c:v>0.55347282419157029</c:v>
                </c:pt>
                <c:pt idx="9">
                  <c:v>0.49209817924214894</c:v>
                </c:pt>
                <c:pt idx="10">
                  <c:v>0.43730172914463394</c:v>
                </c:pt>
                <c:pt idx="11">
                  <c:v>0.46036479345971348</c:v>
                </c:pt>
                <c:pt idx="12">
                  <c:v>0.45164810344801287</c:v>
                </c:pt>
                <c:pt idx="13">
                  <c:v>0.46529581110123125</c:v>
                </c:pt>
                <c:pt idx="14">
                  <c:v>0.44451037602642207</c:v>
                </c:pt>
                <c:pt idx="15">
                  <c:v>0.46477393608033757</c:v>
                </c:pt>
                <c:pt idx="16">
                  <c:v>0.44832178208876905</c:v>
                </c:pt>
                <c:pt idx="17">
                  <c:v>0.48095706939096777</c:v>
                </c:pt>
                <c:pt idx="18">
                  <c:v>0.4807198184660943</c:v>
                </c:pt>
                <c:pt idx="19">
                  <c:v>0.46170852464948653</c:v>
                </c:pt>
                <c:pt idx="20">
                  <c:v>0.52412650184616594</c:v>
                </c:pt>
                <c:pt idx="21">
                  <c:v>0.47560340993817707</c:v>
                </c:pt>
                <c:pt idx="22">
                  <c:v>0.46429555276372836</c:v>
                </c:pt>
                <c:pt idx="23">
                  <c:v>0.48605192048266493</c:v>
                </c:pt>
                <c:pt idx="24">
                  <c:v>0.51996594931286211</c:v>
                </c:pt>
                <c:pt idx="25">
                  <c:v>0.5499621085590064</c:v>
                </c:pt>
                <c:pt idx="26">
                  <c:v>0.50377957883165592</c:v>
                </c:pt>
                <c:pt idx="27">
                  <c:v>0.49059649657036464</c:v>
                </c:pt>
                <c:pt idx="28">
                  <c:v>0.50005998062496126</c:v>
                </c:pt>
                <c:pt idx="29">
                  <c:v>0.45538174870734233</c:v>
                </c:pt>
                <c:pt idx="30">
                  <c:v>0.4612128633869963</c:v>
                </c:pt>
                <c:pt idx="31">
                  <c:v>0.4724557788303575</c:v>
                </c:pt>
                <c:pt idx="32">
                  <c:v>0.48408840276031562</c:v>
                </c:pt>
                <c:pt idx="33">
                  <c:v>0.46886582591654369</c:v>
                </c:pt>
                <c:pt idx="34">
                  <c:v>0.4518935651724284</c:v>
                </c:pt>
                <c:pt idx="35">
                  <c:v>0.49658653515289497</c:v>
                </c:pt>
                <c:pt idx="36">
                  <c:v>0.45486457290873961</c:v>
                </c:pt>
                <c:pt idx="37">
                  <c:v>0.48979136279764079</c:v>
                </c:pt>
                <c:pt idx="38">
                  <c:v>0.45285251749909627</c:v>
                </c:pt>
                <c:pt idx="39">
                  <c:v>0.45467640937384324</c:v>
                </c:pt>
                <c:pt idx="40">
                  <c:v>0.46811448938264238</c:v>
                </c:pt>
                <c:pt idx="41">
                  <c:v>0.4628851886857534</c:v>
                </c:pt>
                <c:pt idx="42">
                  <c:v>0.47064875076953616</c:v>
                </c:pt>
                <c:pt idx="43">
                  <c:v>0.46538923150283185</c:v>
                </c:pt>
                <c:pt idx="44">
                  <c:v>0.45842409655487015</c:v>
                </c:pt>
                <c:pt idx="45">
                  <c:v>0.50761315778314842</c:v>
                </c:pt>
                <c:pt idx="46">
                  <c:v>0.48847429768508199</c:v>
                </c:pt>
                <c:pt idx="47">
                  <c:v>0.50728347115744143</c:v>
                </c:pt>
                <c:pt idx="48">
                  <c:v>0.4807788855627233</c:v>
                </c:pt>
                <c:pt idx="49">
                  <c:v>0.48213865938962541</c:v>
                </c:pt>
                <c:pt idx="50">
                  <c:v>0.50595456522492888</c:v>
                </c:pt>
                <c:pt idx="51">
                  <c:v>0.53064319477330413</c:v>
                </c:pt>
                <c:pt idx="52">
                  <c:v>0.48240075153382667</c:v>
                </c:pt>
                <c:pt idx="53">
                  <c:v>0.49168840717228535</c:v>
                </c:pt>
                <c:pt idx="54">
                  <c:v>0.4839414927834379</c:v>
                </c:pt>
                <c:pt idx="55">
                  <c:v>0.47303600605124008</c:v>
                </c:pt>
                <c:pt idx="56">
                  <c:v>0.48438268497681897</c:v>
                </c:pt>
                <c:pt idx="57">
                  <c:v>0.44852572865168583</c:v>
                </c:pt>
                <c:pt idx="58">
                  <c:v>0.45456664303460859</c:v>
                </c:pt>
                <c:pt idx="59">
                  <c:v>0.48274485971015801</c:v>
                </c:pt>
                <c:pt idx="60">
                  <c:v>0.46317048312070053</c:v>
                </c:pt>
                <c:pt idx="61">
                  <c:v>0.47275840319832241</c:v>
                </c:pt>
                <c:pt idx="62">
                  <c:v>0.46712431314609382</c:v>
                </c:pt>
                <c:pt idx="63">
                  <c:v>0.5154754280325281</c:v>
                </c:pt>
                <c:pt idx="64">
                  <c:v>0.48114021138698759</c:v>
                </c:pt>
                <c:pt idx="65">
                  <c:v>0.46038349479622742</c:v>
                </c:pt>
                <c:pt idx="66">
                  <c:v>0.53931684872286989</c:v>
                </c:pt>
                <c:pt idx="67">
                  <c:v>0.47488977883570482</c:v>
                </c:pt>
                <c:pt idx="68">
                  <c:v>0.45823494094943829</c:v>
                </c:pt>
                <c:pt idx="69">
                  <c:v>0.46426069930231739</c:v>
                </c:pt>
                <c:pt idx="70">
                  <c:v>0.46909418791512747</c:v>
                </c:pt>
                <c:pt idx="71">
                  <c:v>0.45412297015806669</c:v>
                </c:pt>
                <c:pt idx="72">
                  <c:v>0.47218959020043261</c:v>
                </c:pt>
                <c:pt idx="73">
                  <c:v>0.46328408318787173</c:v>
                </c:pt>
                <c:pt idx="74">
                  <c:v>0.47432266453547589</c:v>
                </c:pt>
                <c:pt idx="75">
                  <c:v>0.42979282947406905</c:v>
                </c:pt>
                <c:pt idx="76">
                  <c:v>0.47147760269201139</c:v>
                </c:pt>
                <c:pt idx="77">
                  <c:v>0.44632325234852743</c:v>
                </c:pt>
                <c:pt idx="78">
                  <c:v>0.48015126358804655</c:v>
                </c:pt>
                <c:pt idx="79">
                  <c:v>0.46753447239361312</c:v>
                </c:pt>
                <c:pt idx="80">
                  <c:v>0.46902059920420835</c:v>
                </c:pt>
                <c:pt idx="81">
                  <c:v>0.43392500324134764</c:v>
                </c:pt>
                <c:pt idx="82">
                  <c:v>0.44270588053870708</c:v>
                </c:pt>
                <c:pt idx="83">
                  <c:v>0.45502408391941163</c:v>
                </c:pt>
                <c:pt idx="84">
                  <c:v>0.44186587005395933</c:v>
                </c:pt>
                <c:pt idx="85">
                  <c:v>0.44623617197039439</c:v>
                </c:pt>
                <c:pt idx="86">
                  <c:v>0.43436021421281701</c:v>
                </c:pt>
                <c:pt idx="87">
                  <c:v>0.4279189963107477</c:v>
                </c:pt>
                <c:pt idx="88">
                  <c:v>0.43076302916961884</c:v>
                </c:pt>
                <c:pt idx="89">
                  <c:v>0.4565479735791072</c:v>
                </c:pt>
                <c:pt idx="90">
                  <c:v>0.43622147205654088</c:v>
                </c:pt>
                <c:pt idx="91">
                  <c:v>0.44777825973498342</c:v>
                </c:pt>
                <c:pt idx="92">
                  <c:v>0.50101372705195946</c:v>
                </c:pt>
                <c:pt idx="93">
                  <c:v>0.42478120018761301</c:v>
                </c:pt>
                <c:pt idx="94">
                  <c:v>0.42163656333436383</c:v>
                </c:pt>
                <c:pt idx="95">
                  <c:v>0.450444697687651</c:v>
                </c:pt>
                <c:pt idx="96">
                  <c:v>0.49385285651559852</c:v>
                </c:pt>
                <c:pt idx="97">
                  <c:v>0.44549987941956437</c:v>
                </c:pt>
                <c:pt idx="98">
                  <c:v>0.50171596824697007</c:v>
                </c:pt>
                <c:pt idx="99">
                  <c:v>0.43426099223205267</c:v>
                </c:pt>
                <c:pt idx="100">
                  <c:v>0.44987518811563043</c:v>
                </c:pt>
                <c:pt idx="101">
                  <c:v>0.49078855678758865</c:v>
                </c:pt>
                <c:pt idx="102">
                  <c:v>0.48318244981133651</c:v>
                </c:pt>
                <c:pt idx="103">
                  <c:v>0.44191917258676772</c:v>
                </c:pt>
                <c:pt idx="104">
                  <c:v>0.45371950596226884</c:v>
                </c:pt>
                <c:pt idx="105">
                  <c:v>0.47115098035172903</c:v>
                </c:pt>
                <c:pt idx="106">
                  <c:v>0.49996787921218966</c:v>
                </c:pt>
                <c:pt idx="107">
                  <c:v>0.43403077268473239</c:v>
                </c:pt>
                <c:pt idx="108">
                  <c:v>0.45428662812868748</c:v>
                </c:pt>
                <c:pt idx="109">
                  <c:v>0.45670156468392575</c:v>
                </c:pt>
                <c:pt idx="110">
                  <c:v>0.43042616532964939</c:v>
                </c:pt>
                <c:pt idx="111">
                  <c:v>0.45231115689845269</c:v>
                </c:pt>
                <c:pt idx="112">
                  <c:v>0.4379177263215156</c:v>
                </c:pt>
                <c:pt idx="113">
                  <c:v>0.42921714563200764</c:v>
                </c:pt>
                <c:pt idx="114">
                  <c:v>0.42573445886922806</c:v>
                </c:pt>
                <c:pt idx="115">
                  <c:v>0.44649173844586765</c:v>
                </c:pt>
                <c:pt idx="116">
                  <c:v>0.4645444706453436</c:v>
                </c:pt>
                <c:pt idx="117">
                  <c:v>0.52397968511835835</c:v>
                </c:pt>
                <c:pt idx="118">
                  <c:v>0.45156084663480356</c:v>
                </c:pt>
                <c:pt idx="119">
                  <c:v>0.44453319177809347</c:v>
                </c:pt>
                <c:pt idx="120">
                  <c:v>0.43986732682789964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4E-43B1-99F9-362B05A62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556720"/>
        <c:axId val="411172304"/>
      </c:scatterChart>
      <c:valAx>
        <c:axId val="404556720"/>
        <c:scaling>
          <c:orientation val="minMax"/>
          <c:max val="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172304"/>
        <c:crosses val="autoZero"/>
        <c:crossBetween val="midCat"/>
      </c:valAx>
      <c:valAx>
        <c:axId val="411172304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556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145297861813719"/>
          <c:y val="0.91573818586067057"/>
          <c:w val="0.35691076550754541"/>
          <c:h val="8.40047682786090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5</xdr:row>
      <xdr:rowOff>190499</xdr:rowOff>
    </xdr:from>
    <xdr:to>
      <xdr:col>24</xdr:col>
      <xdr:colOff>9525</xdr:colOff>
      <xdr:row>24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0.70145</cdr:x>
      <cdr:y>0.10342</cdr:y>
    </cdr:from>
    <cdr:to>
      <cdr:x>0.96291</cdr:x>
      <cdr:y>0.17995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41750" y="355600"/>
          <a:ext cx="1431970" cy="2631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</a:t>
          </a:r>
          <a:r>
            <a:rPr lang="en-US" sz="1100" baseline="0"/>
            <a:t> at Row 1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C_3C_5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C_3C_5C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-9.8866666666665992E-2</v>
          </cell>
          <cell r="K3">
            <v>1.4651862297130807</v>
          </cell>
          <cell r="L3">
            <v>2.4923458275238999</v>
          </cell>
          <cell r="M3">
            <v>0.47257405648269424</v>
          </cell>
        </row>
        <row r="4">
          <cell r="J4">
            <v>-1.3116666666665111E-2</v>
          </cell>
          <cell r="K4">
            <v>1.4582273683629838</v>
          </cell>
          <cell r="L4">
            <v>2.1720852723594724</v>
          </cell>
          <cell r="M4">
            <v>0.47599428280310657</v>
          </cell>
        </row>
        <row r="5">
          <cell r="J5">
            <v>6.7916666666665293E-2</v>
          </cell>
          <cell r="K5">
            <v>1.4081504509577687</v>
          </cell>
          <cell r="L5">
            <v>1.9649304214218901</v>
          </cell>
          <cell r="M5">
            <v>0.47826205639401032</v>
          </cell>
        </row>
        <row r="6">
          <cell r="J6">
            <v>0.15376666666666594</v>
          </cell>
          <cell r="K6">
            <v>1.4133215903617742</v>
          </cell>
          <cell r="L6">
            <v>1.9484726111927368</v>
          </cell>
          <cell r="M6">
            <v>0.51173939089139764</v>
          </cell>
        </row>
        <row r="7">
          <cell r="J7">
            <v>0.2345000000000006</v>
          </cell>
          <cell r="K7">
            <v>1.4475961769438042</v>
          </cell>
          <cell r="L7">
            <v>2.2453876316229788</v>
          </cell>
          <cell r="M7">
            <v>0.45905213793788791</v>
          </cell>
        </row>
        <row r="8">
          <cell r="J8">
            <v>0.32004999999999839</v>
          </cell>
          <cell r="K8">
            <v>1.3880042658524265</v>
          </cell>
          <cell r="L8">
            <v>2.2645090118805826</v>
          </cell>
          <cell r="M8">
            <v>0.48972311380745992</v>
          </cell>
        </row>
        <row r="9">
          <cell r="J9">
            <v>0.40125000000000099</v>
          </cell>
          <cell r="K9">
            <v>1.4438952699366112</v>
          </cell>
          <cell r="L9">
            <v>2.0320395870419183</v>
          </cell>
          <cell r="M9">
            <v>0.55673214697760764</v>
          </cell>
        </row>
        <row r="10">
          <cell r="J10">
            <v>0.48704999999999998</v>
          </cell>
          <cell r="K10">
            <v>1.4693556853450083</v>
          </cell>
          <cell r="L10">
            <v>1.4704069296932987</v>
          </cell>
          <cell r="M10">
            <v>0.52598238372625838</v>
          </cell>
        </row>
        <row r="11">
          <cell r="J11">
            <v>0.56779999999999831</v>
          </cell>
          <cell r="K11">
            <v>1.4629251031610437</v>
          </cell>
          <cell r="L11">
            <v>2.114416314255553</v>
          </cell>
          <cell r="M11">
            <v>0.65461463555479837</v>
          </cell>
        </row>
        <row r="12">
          <cell r="J12">
            <v>0.65409999999999968</v>
          </cell>
          <cell r="K12">
            <v>1.40169553187907</v>
          </cell>
          <cell r="L12">
            <v>1.3129428141243646</v>
          </cell>
          <cell r="M12">
            <v>0.52009196757723575</v>
          </cell>
        </row>
        <row r="13">
          <cell r="J13">
            <v>0.73444999999999894</v>
          </cell>
          <cell r="K13">
            <v>1.4299653645630996</v>
          </cell>
          <cell r="L13">
            <v>1.5873909898849299</v>
          </cell>
          <cell r="M13">
            <v>0.469731580794293</v>
          </cell>
        </row>
        <row r="14">
          <cell r="J14">
            <v>0.81793333333333251</v>
          </cell>
          <cell r="K14">
            <v>1.4436008920387662</v>
          </cell>
          <cell r="L14">
            <v>1.9985304763500358</v>
          </cell>
          <cell r="M14">
            <v>0.48410212287126997</v>
          </cell>
        </row>
        <row r="15">
          <cell r="J15">
            <v>0.90111666666666679</v>
          </cell>
          <cell r="K15">
            <v>1.4378500875996874</v>
          </cell>
          <cell r="L15">
            <v>1.9513057393099227</v>
          </cell>
          <cell r="M15">
            <v>0.4904367630136176</v>
          </cell>
        </row>
        <row r="16">
          <cell r="J16">
            <v>0.98716666666666697</v>
          </cell>
          <cell r="K16">
            <v>1.4349720055409914</v>
          </cell>
          <cell r="L16">
            <v>2.2354476253319611</v>
          </cell>
          <cell r="M16">
            <v>0.48008271462155194</v>
          </cell>
        </row>
        <row r="17">
          <cell r="J17">
            <v>1.0677999999999983</v>
          </cell>
          <cell r="K17">
            <v>1.4371134583112741</v>
          </cell>
          <cell r="L17">
            <v>1.3361014143834324</v>
          </cell>
          <cell r="M17">
            <v>0.47527667257195649</v>
          </cell>
        </row>
        <row r="18">
          <cell r="J18">
            <v>1.1511166666666668</v>
          </cell>
          <cell r="K18">
            <v>1.4377856957044255</v>
          </cell>
          <cell r="L18">
            <v>1.5374039912213007</v>
          </cell>
          <cell r="M18">
            <v>0.47457716983692294</v>
          </cell>
        </row>
        <row r="19">
          <cell r="J19">
            <v>1.235949999999999</v>
          </cell>
          <cell r="K19">
            <v>1.4392959729181898</v>
          </cell>
          <cell r="L19">
            <v>1.7454761019643679</v>
          </cell>
          <cell r="M19">
            <v>0.47541146333169615</v>
          </cell>
        </row>
        <row r="20">
          <cell r="J20">
            <v>1.3206999999999987</v>
          </cell>
          <cell r="K20">
            <v>1.6330380319016926</v>
          </cell>
          <cell r="L20">
            <v>2.1684484679197693</v>
          </cell>
          <cell r="M20">
            <v>0.49498200658501096</v>
          </cell>
        </row>
        <row r="21">
          <cell r="J21">
            <v>1.401133333333334</v>
          </cell>
          <cell r="K21">
            <v>1.5303718805611457</v>
          </cell>
          <cell r="L21">
            <v>2.0355008247512267</v>
          </cell>
          <cell r="M21">
            <v>0.50120968835919322</v>
          </cell>
        </row>
        <row r="22">
          <cell r="J22">
            <v>1.4873499999999993</v>
          </cell>
          <cell r="K22">
            <v>1.6849990067948533</v>
          </cell>
          <cell r="L22">
            <v>1.8059453233314349</v>
          </cell>
          <cell r="M22">
            <v>0.49050951116755959</v>
          </cell>
        </row>
        <row r="23">
          <cell r="J23">
            <v>1.5677833333333346</v>
          </cell>
          <cell r="K23">
            <v>1.5111286222240867</v>
          </cell>
          <cell r="L23">
            <v>1.7568820998900894</v>
          </cell>
          <cell r="M23">
            <v>0.61220590024200383</v>
          </cell>
        </row>
        <row r="24">
          <cell r="J24">
            <v>1.6537833333333332</v>
          </cell>
          <cell r="K24">
            <v>1.4977544164270005</v>
          </cell>
          <cell r="L24">
            <v>2.0557831511878941</v>
          </cell>
          <cell r="M24">
            <v>0.49174427352235683</v>
          </cell>
        </row>
        <row r="25">
          <cell r="J25">
            <v>1.7344666666666662</v>
          </cell>
          <cell r="K25">
            <v>1.5076594354238517</v>
          </cell>
          <cell r="L25">
            <v>1.9455870261697004</v>
          </cell>
          <cell r="M25">
            <v>0.50944746990910617</v>
          </cell>
        </row>
        <row r="26">
          <cell r="J26">
            <v>1.8206500000000005</v>
          </cell>
          <cell r="K26">
            <v>1.421093051872609</v>
          </cell>
          <cell r="L26">
            <v>1.5218704512157706</v>
          </cell>
          <cell r="M26">
            <v>0.52988994007274104</v>
          </cell>
        </row>
        <row r="27">
          <cell r="J27">
            <v>1.901133333333334</v>
          </cell>
          <cell r="K27">
            <v>1.5599359826742121</v>
          </cell>
          <cell r="L27">
            <v>1.4195995509976245</v>
          </cell>
          <cell r="M27">
            <v>0.61620807323362004</v>
          </cell>
        </row>
        <row r="28">
          <cell r="J28">
            <v>1.9871333333333325</v>
          </cell>
          <cell r="K28">
            <v>1.5263326164656528</v>
          </cell>
          <cell r="L28">
            <v>1.5664287159350356</v>
          </cell>
          <cell r="M28">
            <v>0.6298510747578191</v>
          </cell>
        </row>
        <row r="29">
          <cell r="J29">
            <v>2.0677999999999983</v>
          </cell>
          <cell r="K29">
            <v>1.3415440478983975</v>
          </cell>
          <cell r="L29">
            <v>1.2201562324698969</v>
          </cell>
          <cell r="M29">
            <v>0.57392380049735658</v>
          </cell>
        </row>
        <row r="30">
          <cell r="J30">
            <v>2.1539333333333346</v>
          </cell>
          <cell r="K30">
            <v>1.4921162249472841</v>
          </cell>
          <cell r="L30">
            <v>1.1671785788061186</v>
          </cell>
          <cell r="M30">
            <v>0.53209247842300411</v>
          </cell>
        </row>
        <row r="31">
          <cell r="J31">
            <v>2.2344666666666662</v>
          </cell>
          <cell r="K31">
            <v>1.4314414845788948</v>
          </cell>
          <cell r="L31">
            <v>1.3303362009776083</v>
          </cell>
          <cell r="M31">
            <v>0.58809317062847521</v>
          </cell>
        </row>
        <row r="32">
          <cell r="J32">
            <v>2.3202500000000015</v>
          </cell>
          <cell r="K32">
            <v>1.5515292543502199</v>
          </cell>
          <cell r="L32">
            <v>1.1878447079454193</v>
          </cell>
          <cell r="M32">
            <v>0.50443586045521094</v>
          </cell>
        </row>
        <row r="33">
          <cell r="J33">
            <v>2.4010833333333323</v>
          </cell>
          <cell r="K33">
            <v>1.4462306408863022</v>
          </cell>
          <cell r="L33">
            <v>1.4203904371438481</v>
          </cell>
          <cell r="M33">
            <v>0.51613145893796142</v>
          </cell>
        </row>
        <row r="34">
          <cell r="J34">
            <v>2.4868333333333332</v>
          </cell>
          <cell r="K34">
            <v>1.3905932604280222</v>
          </cell>
          <cell r="L34">
            <v>1.547020991455736</v>
          </cell>
          <cell r="M34">
            <v>0.51660533773376405</v>
          </cell>
        </row>
        <row r="35">
          <cell r="J35">
            <v>2.5677666666666674</v>
          </cell>
          <cell r="K35">
            <v>1.4023012249197477</v>
          </cell>
          <cell r="L35">
            <v>1.368850964203302</v>
          </cell>
          <cell r="M35">
            <v>0.52644009307630701</v>
          </cell>
        </row>
        <row r="36">
          <cell r="J36">
            <v>2.653649999999999</v>
          </cell>
          <cell r="K36">
            <v>3.6980352829580907</v>
          </cell>
          <cell r="L36">
            <v>1.2075559732789343</v>
          </cell>
          <cell r="M36">
            <v>0.52286638863138823</v>
          </cell>
        </row>
        <row r="37">
          <cell r="J37">
            <v>2.7344499999999989</v>
          </cell>
          <cell r="K37">
            <v>1.7771080038707443</v>
          </cell>
          <cell r="L37">
            <v>1.4081642069790619</v>
          </cell>
          <cell r="M37">
            <v>0.50406360071264544</v>
          </cell>
        </row>
        <row r="38">
          <cell r="J38">
            <v>2.8201666666666654</v>
          </cell>
          <cell r="K38">
            <v>1.5723200820835503</v>
          </cell>
          <cell r="L38">
            <v>1.5508521797459884</v>
          </cell>
          <cell r="M38">
            <v>0.50137828693315201</v>
          </cell>
        </row>
        <row r="39">
          <cell r="J39">
            <v>2.9010999999999996</v>
          </cell>
          <cell r="K39">
            <v>1.5361862672909734</v>
          </cell>
          <cell r="L39">
            <v>1.5838011786718396</v>
          </cell>
          <cell r="M39">
            <v>0.49554348859545322</v>
          </cell>
        </row>
        <row r="40">
          <cell r="J40">
            <v>2.9868666666666677</v>
          </cell>
          <cell r="K40">
            <v>1.3336351161288</v>
          </cell>
          <cell r="L40">
            <v>2.0368696730428857</v>
          </cell>
          <cell r="M40">
            <v>0.50009832376003482</v>
          </cell>
        </row>
        <row r="41">
          <cell r="J41">
            <v>3.0677666666666674</v>
          </cell>
          <cell r="K41">
            <v>1.4887065318725705</v>
          </cell>
          <cell r="L41">
            <v>1.7053895630708302</v>
          </cell>
          <cell r="M41">
            <v>0.48118186832059751</v>
          </cell>
        </row>
        <row r="42">
          <cell r="J42">
            <v>3.1537000000000006</v>
          </cell>
          <cell r="K42">
            <v>1.4624814952560046</v>
          </cell>
          <cell r="L42">
            <v>2.4103950442032289</v>
          </cell>
          <cell r="M42">
            <v>0.51251897780176081</v>
          </cell>
        </row>
        <row r="43">
          <cell r="J43">
            <v>3.2344499999999989</v>
          </cell>
          <cell r="K43">
            <v>1.4955776095407034</v>
          </cell>
          <cell r="L43">
            <v>1.9618211655966451</v>
          </cell>
          <cell r="M43">
            <v>0.50621791154158979</v>
          </cell>
        </row>
        <row r="44">
          <cell r="J44">
            <v>3.3210333333333324</v>
          </cell>
          <cell r="K44">
            <v>1.459510533662447</v>
          </cell>
          <cell r="L44">
            <v>1.6246121390794026</v>
          </cell>
          <cell r="M44">
            <v>0.47280728650411863</v>
          </cell>
        </row>
        <row r="45">
          <cell r="J45">
            <v>3.4010999999999996</v>
          </cell>
          <cell r="K45">
            <v>1.4265249696299753</v>
          </cell>
          <cell r="L45">
            <v>2.7713034575669981</v>
          </cell>
          <cell r="M45">
            <v>0.49083511172550504</v>
          </cell>
        </row>
        <row r="46">
          <cell r="J46">
            <v>3.4850166666666667</v>
          </cell>
          <cell r="K46">
            <v>1.4298820223327551</v>
          </cell>
          <cell r="L46">
            <v>2.3165430479353204</v>
          </cell>
          <cell r="M46">
            <v>0.47927967410669864</v>
          </cell>
        </row>
        <row r="47">
          <cell r="J47">
            <v>3.5677999999999983</v>
          </cell>
          <cell r="K47">
            <v>2.0641406881836049</v>
          </cell>
          <cell r="L47">
            <v>2.692127493825454</v>
          </cell>
          <cell r="M47">
            <v>0.49429538286286834</v>
          </cell>
        </row>
        <row r="48">
          <cell r="J48">
            <v>3.6537833333333332</v>
          </cell>
          <cell r="K48">
            <v>1.4064845492339157</v>
          </cell>
          <cell r="L48">
            <v>2.6254784848686099</v>
          </cell>
          <cell r="M48">
            <v>0.52377946550332433</v>
          </cell>
        </row>
        <row r="49">
          <cell r="J49">
            <v>3.7364500000000014</v>
          </cell>
          <cell r="K49">
            <v>1.4558339737335648</v>
          </cell>
          <cell r="L49">
            <v>1.9995188374971233</v>
          </cell>
          <cell r="M49">
            <v>0.49484784027709866</v>
          </cell>
        </row>
        <row r="50">
          <cell r="J50">
            <v>3.8205333333333336</v>
          </cell>
          <cell r="K50">
            <v>1.3750368511734483</v>
          </cell>
          <cell r="L50">
            <v>1.5275232929173288</v>
          </cell>
          <cell r="M50">
            <v>0.50555469316224111</v>
          </cell>
        </row>
        <row r="51">
          <cell r="J51">
            <v>3.9011166666666668</v>
          </cell>
          <cell r="K51">
            <v>1.3727381063144994</v>
          </cell>
          <cell r="L51">
            <v>1.8918386045597422</v>
          </cell>
          <cell r="M51">
            <v>0.4833726675965247</v>
          </cell>
        </row>
        <row r="52">
          <cell r="J52">
            <v>3.9873833333333337</v>
          </cell>
          <cell r="K52">
            <v>1.4500936081717704</v>
          </cell>
          <cell r="L52">
            <v>1.8811405508910677</v>
          </cell>
          <cell r="M52">
            <v>0.48482526370827839</v>
          </cell>
        </row>
        <row r="53">
          <cell r="J53">
            <v>4.0677833333333346</v>
          </cell>
          <cell r="K53">
            <v>1.4101777757138028</v>
          </cell>
          <cell r="L53">
            <v>2.264129289783761</v>
          </cell>
          <cell r="M53">
            <v>0.46930991857363064</v>
          </cell>
        </row>
        <row r="54">
          <cell r="J54">
            <v>4.1534833333333339</v>
          </cell>
          <cell r="K54">
            <v>1.4287860786566398</v>
          </cell>
          <cell r="L54">
            <v>1.960089195943862</v>
          </cell>
          <cell r="M54">
            <v>0.49546630952174231</v>
          </cell>
        </row>
        <row r="55">
          <cell r="J55">
            <v>4.2344499999999989</v>
          </cell>
          <cell r="K55">
            <v>1.5015949241149806</v>
          </cell>
          <cell r="L55">
            <v>2.8888872147698463</v>
          </cell>
          <cell r="M55">
            <v>0.48953209209911769</v>
          </cell>
        </row>
        <row r="56">
          <cell r="J56">
            <v>4.3203833333333321</v>
          </cell>
          <cell r="K56">
            <v>1.5917268346803628</v>
          </cell>
          <cell r="L56">
            <v>2.3240278141614117</v>
          </cell>
          <cell r="M56">
            <v>0.49255853392968052</v>
          </cell>
        </row>
        <row r="57">
          <cell r="J57">
            <v>4.401133333333334</v>
          </cell>
          <cell r="K57">
            <v>1.4997289948803301</v>
          </cell>
          <cell r="L57">
            <v>2.7383136906067871</v>
          </cell>
          <cell r="M57">
            <v>0.50144573310217333</v>
          </cell>
        </row>
        <row r="58">
          <cell r="J58">
            <v>4.48705</v>
          </cell>
          <cell r="K58">
            <v>1.6093759369879499</v>
          </cell>
          <cell r="L58">
            <v>2.5335521011059012</v>
          </cell>
          <cell r="M58">
            <v>0.51591410698646045</v>
          </cell>
        </row>
        <row r="59">
          <cell r="J59">
            <v>4.5677999999999983</v>
          </cell>
          <cell r="K59">
            <v>1.450849238176928</v>
          </cell>
          <cell r="L59">
            <v>1.915627411356402</v>
          </cell>
          <cell r="M59">
            <v>0.47258105488618246</v>
          </cell>
        </row>
        <row r="60">
          <cell r="J60">
            <v>4.6534333333333322</v>
          </cell>
          <cell r="K60">
            <v>1.4957448716243147</v>
          </cell>
          <cell r="L60">
            <v>1.551859382712238</v>
          </cell>
          <cell r="M60">
            <v>0.47688226175280823</v>
          </cell>
        </row>
        <row r="61">
          <cell r="J61">
            <v>4.7344499999999989</v>
          </cell>
          <cell r="K61">
            <v>1.4863252053090317</v>
          </cell>
          <cell r="L61">
            <v>1.2868082155858154</v>
          </cell>
          <cell r="M61">
            <v>0.48627650809042738</v>
          </cell>
        </row>
        <row r="62">
          <cell r="J62">
            <v>4.8178666666666672</v>
          </cell>
          <cell r="K62">
            <v>1.4066712695702002</v>
          </cell>
          <cell r="L62">
            <v>1.4463380204681062</v>
          </cell>
          <cell r="M62">
            <v>0.52952950067864335</v>
          </cell>
        </row>
        <row r="63">
          <cell r="J63">
            <v>4.9012666666666682</v>
          </cell>
          <cell r="K63">
            <v>1.5289888368164046</v>
          </cell>
          <cell r="L63">
            <v>1.6616323762492082</v>
          </cell>
          <cell r="M63">
            <v>0.49439840212825881</v>
          </cell>
        </row>
        <row r="64">
          <cell r="J64">
            <v>4.9871166666666653</v>
          </cell>
          <cell r="K64">
            <v>1.5031938490014998</v>
          </cell>
          <cell r="L64">
            <v>2.1988452551733317</v>
          </cell>
          <cell r="M64">
            <v>0.48773151693845651</v>
          </cell>
        </row>
        <row r="65">
          <cell r="J65">
            <v>5.0677833333333346</v>
          </cell>
          <cell r="K65">
            <v>1.4734214136240882</v>
          </cell>
          <cell r="L65">
            <v>1.8086583540800181</v>
          </cell>
          <cell r="M65">
            <v>0.50872124504439686</v>
          </cell>
        </row>
        <row r="66">
          <cell r="J66">
            <v>5.1539000000000001</v>
          </cell>
          <cell r="K66">
            <v>1.425095620506301</v>
          </cell>
          <cell r="L66">
            <v>2.6301365730822046</v>
          </cell>
          <cell r="M66">
            <v>0.57767101090197115</v>
          </cell>
        </row>
        <row r="67">
          <cell r="J67">
            <v>5.2344499999999989</v>
          </cell>
          <cell r="K67">
            <v>1.4883341865913811</v>
          </cell>
          <cell r="L67">
            <v>2.0919325734792249</v>
          </cell>
          <cell r="M67">
            <v>0.52207081701092972</v>
          </cell>
        </row>
        <row r="68">
          <cell r="J68">
            <v>5.3205833333333317</v>
          </cell>
          <cell r="K68">
            <v>1.3241922082620419</v>
          </cell>
          <cell r="L68">
            <v>1.6194632047703093</v>
          </cell>
          <cell r="M68">
            <v>0.480777634994692</v>
          </cell>
        </row>
        <row r="69">
          <cell r="J69">
            <v>5.401133333333334</v>
          </cell>
          <cell r="K69">
            <v>1.4409599135815385</v>
          </cell>
          <cell r="L69">
            <v>1.9672472466470046</v>
          </cell>
          <cell r="M69">
            <v>0.50632760583305303</v>
          </cell>
        </row>
        <row r="70">
          <cell r="J70">
            <v>5.4845000000000006</v>
          </cell>
          <cell r="K70">
            <v>1.4542139674023995</v>
          </cell>
          <cell r="L70">
            <v>1.8019409077415038</v>
          </cell>
          <cell r="M70">
            <v>0.4925518502269417</v>
          </cell>
        </row>
        <row r="71">
          <cell r="J71">
            <v>5.5677833333333346</v>
          </cell>
          <cell r="K71">
            <v>1.5735008303277651</v>
          </cell>
          <cell r="L71">
            <v>1.355212841134678</v>
          </cell>
          <cell r="M71">
            <v>0.47873528058428499</v>
          </cell>
        </row>
        <row r="72">
          <cell r="J72">
            <v>5.6537000000000006</v>
          </cell>
          <cell r="K72">
            <v>1.537371789064286</v>
          </cell>
          <cell r="L72">
            <v>1.3598546055308982</v>
          </cell>
          <cell r="M72">
            <v>0.48088979216734801</v>
          </cell>
        </row>
        <row r="73">
          <cell r="J73">
            <v>5.7344499999999989</v>
          </cell>
          <cell r="K73">
            <v>1.5734760017178029</v>
          </cell>
          <cell r="L73">
            <v>1.7294090717577841</v>
          </cell>
          <cell r="M73">
            <v>0.48383613635477807</v>
          </cell>
        </row>
        <row r="74">
          <cell r="J74">
            <v>5.8183833333333332</v>
          </cell>
          <cell r="K74">
            <v>1.4761045977644813</v>
          </cell>
          <cell r="L74">
            <v>2.0449144095019767</v>
          </cell>
          <cell r="M74">
            <v>0.48940973031508289</v>
          </cell>
        </row>
        <row r="75">
          <cell r="J75">
            <v>5.901133333333334</v>
          </cell>
          <cell r="K75">
            <v>1.5166772848589647</v>
          </cell>
          <cell r="L75">
            <v>1.7263854885982675</v>
          </cell>
          <cell r="M75">
            <v>0.529560624360909</v>
          </cell>
        </row>
        <row r="76">
          <cell r="J76">
            <v>5.9871499999999997</v>
          </cell>
          <cell r="K76">
            <v>1.5421051816139539</v>
          </cell>
          <cell r="L76">
            <v>1.2068079858956318</v>
          </cell>
          <cell r="M76">
            <v>0.48569432386890482</v>
          </cell>
        </row>
        <row r="77">
          <cell r="J77">
            <v>6.0677833333333346</v>
          </cell>
          <cell r="K77">
            <v>1.4933907053707396</v>
          </cell>
          <cell r="L77">
            <v>1.1680228884625963</v>
          </cell>
          <cell r="M77">
            <v>0.46259033375558695</v>
          </cell>
        </row>
        <row r="78">
          <cell r="J78">
            <v>6.1536666666666662</v>
          </cell>
          <cell r="K78">
            <v>1.5439738570126984</v>
          </cell>
          <cell r="L78">
            <v>1.4288920600306401</v>
          </cell>
          <cell r="M78">
            <v>0.45592861391125578</v>
          </cell>
        </row>
        <row r="79">
          <cell r="J79">
            <v>6.2357666666666667</v>
          </cell>
          <cell r="K79">
            <v>1.5965297218245871</v>
          </cell>
          <cell r="L79">
            <v>1.9572627328412115</v>
          </cell>
          <cell r="M79">
            <v>0.47582395796635762</v>
          </cell>
        </row>
        <row r="80">
          <cell r="J80">
            <v>6.3179166666666653</v>
          </cell>
          <cell r="K80">
            <v>1.4604590935167703</v>
          </cell>
          <cell r="L80">
            <v>2.056984302778424</v>
          </cell>
          <cell r="M80">
            <v>0.48109720712286175</v>
          </cell>
        </row>
        <row r="81">
          <cell r="J81">
            <v>6.401133333333334</v>
          </cell>
          <cell r="K81">
            <v>1.4720455908885213</v>
          </cell>
          <cell r="L81">
            <v>1.8464225404870709</v>
          </cell>
          <cell r="M81">
            <v>0.51014078476300861</v>
          </cell>
        </row>
        <row r="82">
          <cell r="J82">
            <v>6.4844499999999989</v>
          </cell>
          <cell r="K82">
            <v>1.5460080620454311</v>
          </cell>
          <cell r="L82">
            <v>1.5790180905270439</v>
          </cell>
          <cell r="M82">
            <v>0.4770549939863456</v>
          </cell>
        </row>
        <row r="83">
          <cell r="J83">
            <v>6.5677833333333346</v>
          </cell>
          <cell r="K83">
            <v>1.5346709691187599</v>
          </cell>
          <cell r="L83">
            <v>2.1639399466593141</v>
          </cell>
          <cell r="M83">
            <v>0.46473200579170204</v>
          </cell>
        </row>
        <row r="84">
          <cell r="J84">
            <v>6.653649999999999</v>
          </cell>
          <cell r="K84">
            <v>1.5208517894713447</v>
          </cell>
          <cell r="L84">
            <v>2.1125210986964622</v>
          </cell>
          <cell r="M84">
            <v>0.45883783652320842</v>
          </cell>
        </row>
        <row r="85">
          <cell r="J85">
            <v>6.7344499999999989</v>
          </cell>
          <cell r="K85">
            <v>1.6725184007940017</v>
          </cell>
          <cell r="L85">
            <v>2.3679811879449963</v>
          </cell>
          <cell r="M85">
            <v>0.46086218203658119</v>
          </cell>
        </row>
        <row r="86">
          <cell r="J86">
            <v>6.8202666666666651</v>
          </cell>
          <cell r="K86">
            <v>1.5892461250571146</v>
          </cell>
          <cell r="L86">
            <v>2.1255979581872428</v>
          </cell>
          <cell r="M86">
            <v>0.46170852466624768</v>
          </cell>
        </row>
        <row r="87">
          <cell r="J87">
            <v>6.9010999999999996</v>
          </cell>
          <cell r="K87">
            <v>1.6183978410766551</v>
          </cell>
          <cell r="L87">
            <v>2.2206611518436814</v>
          </cell>
          <cell r="M87">
            <v>0.4643277924888729</v>
          </cell>
        </row>
        <row r="88">
          <cell r="J88">
            <v>6.9871499999999997</v>
          </cell>
          <cell r="K88">
            <v>1.5703408951335565</v>
          </cell>
          <cell r="L88">
            <v>1.5385707353330864</v>
          </cell>
          <cell r="M88">
            <v>0.46359361437365676</v>
          </cell>
        </row>
        <row r="89">
          <cell r="J89">
            <v>7.0678166666666655</v>
          </cell>
          <cell r="K89">
            <v>1.4351153210261989</v>
          </cell>
          <cell r="L89">
            <v>1.8744319258937847</v>
          </cell>
          <cell r="M89">
            <v>0.46085175789565169</v>
          </cell>
        </row>
        <row r="90">
          <cell r="J90">
            <v>7.153533333333332</v>
          </cell>
          <cell r="K90">
            <v>1.4823967011844326</v>
          </cell>
          <cell r="L90">
            <v>3.0568252332858146</v>
          </cell>
          <cell r="M90">
            <v>0.45386319990426927</v>
          </cell>
        </row>
        <row r="91">
          <cell r="J91">
            <v>7.234416666666668</v>
          </cell>
          <cell r="K91">
            <v>1.5019593292417659</v>
          </cell>
          <cell r="L91">
            <v>2.665013207218184</v>
          </cell>
          <cell r="M91">
            <v>0.44271339115147146</v>
          </cell>
        </row>
        <row r="92">
          <cell r="J92">
            <v>7.3203166666666668</v>
          </cell>
          <cell r="K92">
            <v>1.4421498956238294</v>
          </cell>
          <cell r="L92">
            <v>2.6410869472810137</v>
          </cell>
          <cell r="M92">
            <v>0.47954199706817791</v>
          </cell>
        </row>
        <row r="93">
          <cell r="J93">
            <v>7.4010999999999996</v>
          </cell>
          <cell r="K93">
            <v>1.4675110494598829</v>
          </cell>
          <cell r="L93">
            <v>2.189880714078924</v>
          </cell>
          <cell r="M93">
            <v>0.45779114985523256</v>
          </cell>
        </row>
        <row r="94">
          <cell r="J94">
            <v>7.487166666666667</v>
          </cell>
          <cell r="K94">
            <v>1.4280394858534351</v>
          </cell>
          <cell r="L94">
            <v>2.2692131745156328</v>
          </cell>
          <cell r="M94">
            <v>0.48402612809843915</v>
          </cell>
        </row>
        <row r="95">
          <cell r="J95">
            <v>7.5678166666666655</v>
          </cell>
          <cell r="K95">
            <v>1.5505063455023416</v>
          </cell>
          <cell r="L95">
            <v>1.6319681188425843</v>
          </cell>
          <cell r="M95">
            <v>0.54195887007440446</v>
          </cell>
        </row>
        <row r="96">
          <cell r="J96">
            <v>7.6516666666666673</v>
          </cell>
          <cell r="K96">
            <v>1.6575430397108879</v>
          </cell>
          <cell r="L96">
            <v>1.7745926578903641</v>
          </cell>
          <cell r="M96">
            <v>0.44896473383953439</v>
          </cell>
        </row>
        <row r="97">
          <cell r="J97">
            <v>7.7344499999999989</v>
          </cell>
          <cell r="K97">
            <v>1.5676233832945674</v>
          </cell>
          <cell r="L97">
            <v>1.4909484656885374</v>
          </cell>
          <cell r="M97">
            <v>0.44671125082008467</v>
          </cell>
        </row>
        <row r="98">
          <cell r="J98">
            <v>7.8178166666666655</v>
          </cell>
          <cell r="K98">
            <v>1.5185417977986313</v>
          </cell>
          <cell r="L98">
            <v>1.594306857615079</v>
          </cell>
          <cell r="M98">
            <v>0.47750105888838562</v>
          </cell>
        </row>
        <row r="99">
          <cell r="J99">
            <v>7.9011166666666668</v>
          </cell>
          <cell r="K99">
            <v>1.4478953175078704</v>
          </cell>
          <cell r="L99">
            <v>2.0731734504107222</v>
          </cell>
          <cell r="M99">
            <v>0.49579679964200257</v>
          </cell>
        </row>
        <row r="100">
          <cell r="J100">
            <v>7.9875000000000007</v>
          </cell>
          <cell r="K100">
            <v>1.5032568499323724</v>
          </cell>
          <cell r="L100">
            <v>2.4967832376287658</v>
          </cell>
          <cell r="M100">
            <v>0.47695376214757423</v>
          </cell>
        </row>
        <row r="101">
          <cell r="J101">
            <v>8.0677666666666674</v>
          </cell>
          <cell r="K101">
            <v>1.4903002355433659</v>
          </cell>
          <cell r="L101">
            <v>2.4595598814455295</v>
          </cell>
          <cell r="M101">
            <v>0.5069374851711248</v>
          </cell>
        </row>
        <row r="102">
          <cell r="J102">
            <v>8.1535499999999992</v>
          </cell>
          <cell r="K102">
            <v>1.4994195672384245</v>
          </cell>
          <cell r="L102">
            <v>2.457567563377236</v>
          </cell>
          <cell r="M102">
            <v>0.44673549738728691</v>
          </cell>
        </row>
        <row r="103">
          <cell r="J103">
            <v>8.234416666666668</v>
          </cell>
          <cell r="K103">
            <v>1.5159817599288745</v>
          </cell>
          <cell r="L103">
            <v>2.4555819065924536</v>
          </cell>
          <cell r="M103">
            <v>0.48550704263409006</v>
          </cell>
        </row>
        <row r="104">
          <cell r="J104">
            <v>8.3203500000000012</v>
          </cell>
          <cell r="K104">
            <v>1.7917216081750524</v>
          </cell>
          <cell r="L104">
            <v>2.4579676384049951</v>
          </cell>
          <cell r="M104">
            <v>0.50616993326041526</v>
          </cell>
        </row>
        <row r="105">
          <cell r="J105">
            <v>8.4011166666666668</v>
          </cell>
          <cell r="K105">
            <v>1.4525925903019583</v>
          </cell>
          <cell r="L105">
            <v>2.46041056944282</v>
          </cell>
          <cell r="M105">
            <v>0.51207818834162933</v>
          </cell>
        </row>
        <row r="106">
          <cell r="J106">
            <v>8.4869666666666674</v>
          </cell>
          <cell r="K106">
            <v>1.5666244268263412</v>
          </cell>
          <cell r="L106">
            <v>1.2743395904099604</v>
          </cell>
          <cell r="M106">
            <v>0.46551179129534387</v>
          </cell>
        </row>
        <row r="107">
          <cell r="J107">
            <v>8.5677666666666674</v>
          </cell>
          <cell r="K107">
            <v>1.4771351443772636</v>
          </cell>
          <cell r="L107">
            <v>1.1150702913493795</v>
          </cell>
          <cell r="M107">
            <v>0.48292781962841613</v>
          </cell>
        </row>
        <row r="108">
          <cell r="J108">
            <v>8.6540833333333325</v>
          </cell>
          <cell r="K108">
            <v>1.5861909468966107</v>
          </cell>
          <cell r="L108">
            <v>1.1522604386478628</v>
          </cell>
          <cell r="M108">
            <v>0.49591026173652675</v>
          </cell>
        </row>
        <row r="109">
          <cell r="J109">
            <v>8.7360833333333332</v>
          </cell>
          <cell r="K109">
            <v>1.4541381449825379</v>
          </cell>
          <cell r="L109">
            <v>1.0713595163391112</v>
          </cell>
          <cell r="M109">
            <v>0.4547973195276408</v>
          </cell>
        </row>
        <row r="110">
          <cell r="J110">
            <v>8.820450000000001</v>
          </cell>
          <cell r="K110">
            <v>1.6743178017044429</v>
          </cell>
          <cell r="L110">
            <v>1.0780200904033133</v>
          </cell>
          <cell r="M110">
            <v>0.4659856654190952</v>
          </cell>
        </row>
        <row r="111">
          <cell r="J111">
            <v>8.9011166666666668</v>
          </cell>
          <cell r="K111">
            <v>1.6213061876849182</v>
          </cell>
          <cell r="L111">
            <v>1.395321303400566</v>
          </cell>
          <cell r="M111">
            <v>0.47750772990984336</v>
          </cell>
        </row>
        <row r="112">
          <cell r="J112">
            <v>8.9844333333333317</v>
          </cell>
          <cell r="K112">
            <v>1.5373103221978024</v>
          </cell>
          <cell r="L112">
            <v>1.9048479285651676</v>
          </cell>
          <cell r="M112">
            <v>0.45419236829767773</v>
          </cell>
        </row>
        <row r="113">
          <cell r="J113">
            <v>9.0677833333333346</v>
          </cell>
          <cell r="K113">
            <v>1.6492751287307073</v>
          </cell>
          <cell r="L113">
            <v>1.2651266896067761</v>
          </cell>
          <cell r="M113">
            <v>0.45323923793212428</v>
          </cell>
        </row>
        <row r="114">
          <cell r="J114">
            <v>9.1512333333333338</v>
          </cell>
          <cell r="K114">
            <v>1.6891613725703714</v>
          </cell>
          <cell r="L114">
            <v>1.6805644683356806</v>
          </cell>
          <cell r="M114">
            <v>0.45528696177930039</v>
          </cell>
        </row>
        <row r="115">
          <cell r="J115">
            <v>9.2344333333333317</v>
          </cell>
          <cell r="K115">
            <v>1.6228928000254756</v>
          </cell>
          <cell r="L115">
            <v>1.9534705489767565</v>
          </cell>
          <cell r="M115">
            <v>0.44973895610426573</v>
          </cell>
        </row>
        <row r="116">
          <cell r="J116">
            <v>9.3204333333333338</v>
          </cell>
          <cell r="K116">
            <v>1.6579244951728866</v>
          </cell>
          <cell r="L116">
            <v>1.6225447999318001</v>
          </cell>
          <cell r="M116">
            <v>0.4436670320222228</v>
          </cell>
        </row>
        <row r="117">
          <cell r="J117">
            <v>9.4011166666666668</v>
          </cell>
          <cell r="K117">
            <v>1.5330841647140594</v>
          </cell>
          <cell r="L117">
            <v>1.5331612521175828</v>
          </cell>
          <cell r="M117">
            <v>0.43863315004662462</v>
          </cell>
        </row>
        <row r="118">
          <cell r="J118">
            <v>9.4846833333333329</v>
          </cell>
          <cell r="K118">
            <v>1.5633155649810067</v>
          </cell>
          <cell r="L118">
            <v>2.0445927254513689</v>
          </cell>
          <cell r="M118">
            <v>0.44676168498407337</v>
          </cell>
        </row>
        <row r="119">
          <cell r="J119">
            <v>9.5677666666666674</v>
          </cell>
          <cell r="K119">
            <v>1.4407339274263902</v>
          </cell>
          <cell r="L119">
            <v>2.0755631375120571</v>
          </cell>
          <cell r="M119">
            <v>0.49540806518426239</v>
          </cell>
        </row>
        <row r="120">
          <cell r="J120">
            <v>9.6539999999999999</v>
          </cell>
          <cell r="K120">
            <v>1.5662461532548528</v>
          </cell>
          <cell r="L120">
            <v>1.844719012763065</v>
          </cell>
          <cell r="M120">
            <v>0.57823349326415696</v>
          </cell>
        </row>
        <row r="121">
          <cell r="J121">
            <v>9.7344499999999989</v>
          </cell>
          <cell r="K121">
            <v>1.517561286955921</v>
          </cell>
          <cell r="L121">
            <v>1.9349839459955531</v>
          </cell>
          <cell r="M121">
            <v>0.48382167518290486</v>
          </cell>
        </row>
        <row r="122">
          <cell r="J122">
            <v>9.8205166666666663</v>
          </cell>
          <cell r="K122">
            <v>1.5676125246137045</v>
          </cell>
          <cell r="L122">
            <v>2.1464867355183213</v>
          </cell>
          <cell r="M122">
            <v>0.4813091950961666</v>
          </cell>
        </row>
        <row r="123">
          <cell r="J123">
            <v>9.9010999999999996</v>
          </cell>
          <cell r="K123">
            <v>1.5613443372176987</v>
          </cell>
          <cell r="L123">
            <v>1.3875535067821241</v>
          </cell>
          <cell r="M123">
            <v>0.48247720719023413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-7.4416666666667908E-2</v>
          </cell>
          <cell r="K3">
            <v>0.43072084921380915</v>
          </cell>
          <cell r="L3">
            <v>1.8321120177861097</v>
          </cell>
          <cell r="M3">
            <v>1.0285974161918785</v>
          </cell>
        </row>
        <row r="4">
          <cell r="J4">
            <v>9.3833333333321889E-3</v>
          </cell>
          <cell r="K4">
            <v>0.41536248273510523</v>
          </cell>
          <cell r="L4">
            <v>1.8668094799579882</v>
          </cell>
          <cell r="M4">
            <v>0.94402551746376828</v>
          </cell>
        </row>
        <row r="5">
          <cell r="J5">
            <v>9.2283333333334383E-2</v>
          </cell>
          <cell r="K5">
            <v>0.42398123819981359</v>
          </cell>
          <cell r="L5">
            <v>1.7802122452557807</v>
          </cell>
          <cell r="M5">
            <v>1.0440587986310064</v>
          </cell>
        </row>
        <row r="6">
          <cell r="J6">
            <v>0.17558333333333209</v>
          </cell>
          <cell r="K6">
            <v>0.41242026850999913</v>
          </cell>
          <cell r="L6">
            <v>1.6588040672051219</v>
          </cell>
          <cell r="M6">
            <v>1.4650466101334643</v>
          </cell>
        </row>
        <row r="7">
          <cell r="J7">
            <v>0.25890000000000057</v>
          </cell>
          <cell r="K7">
            <v>0.37697783341784646</v>
          </cell>
          <cell r="L7">
            <v>1.6513757769869053</v>
          </cell>
          <cell r="M7">
            <v>1.8615844217251825</v>
          </cell>
        </row>
        <row r="8">
          <cell r="J8">
            <v>0.34223333333333272</v>
          </cell>
          <cell r="K8">
            <v>0.42814149201216628</v>
          </cell>
          <cell r="L8">
            <v>1.6093901294592017</v>
          </cell>
          <cell r="M8">
            <v>2.1725382809409806</v>
          </cell>
        </row>
        <row r="9">
          <cell r="J9">
            <v>0.42703333333333404</v>
          </cell>
          <cell r="K9">
            <v>0.40631659706547951</v>
          </cell>
          <cell r="L9">
            <v>1.5219352052493282</v>
          </cell>
          <cell r="M9">
            <v>2.4520482442746023</v>
          </cell>
        </row>
        <row r="10">
          <cell r="J10">
            <v>0.50891666666666779</v>
          </cell>
          <cell r="K10">
            <v>0.44848978337556877</v>
          </cell>
          <cell r="L10">
            <v>1.7526725520003794</v>
          </cell>
          <cell r="M10">
            <v>1.6193576223297137</v>
          </cell>
        </row>
        <row r="11">
          <cell r="J11">
            <v>0.59224999999999994</v>
          </cell>
          <cell r="K11">
            <v>0.45233101282834215</v>
          </cell>
          <cell r="L11">
            <v>1.6122898882534298</v>
          </cell>
          <cell r="M11">
            <v>2.0330320797110524</v>
          </cell>
        </row>
        <row r="12">
          <cell r="J12">
            <v>0.67561666666666653</v>
          </cell>
          <cell r="K12">
            <v>0.46410439090706218</v>
          </cell>
          <cell r="L12">
            <v>1.6355383500561211</v>
          </cell>
          <cell r="M12">
            <v>1.6609353509000029</v>
          </cell>
        </row>
        <row r="13">
          <cell r="J13">
            <v>0.75903333333333478</v>
          </cell>
          <cell r="K13">
            <v>0.40487187749497489</v>
          </cell>
          <cell r="L13">
            <v>1.7810629152747972</v>
          </cell>
          <cell r="M13">
            <v>1.2075892169161333</v>
          </cell>
        </row>
        <row r="14">
          <cell r="J14">
            <v>0.84224999999999994</v>
          </cell>
          <cell r="K14">
            <v>0.436627464048157</v>
          </cell>
          <cell r="L14">
            <v>1.4942486741016014</v>
          </cell>
          <cell r="M14">
            <v>1.6676022354223692</v>
          </cell>
        </row>
        <row r="15">
          <cell r="J15">
            <v>0.92558333333333209</v>
          </cell>
          <cell r="K15">
            <v>0.41285944388240819</v>
          </cell>
          <cell r="L15">
            <v>1.6848885155847466</v>
          </cell>
          <cell r="M15">
            <v>1.312921500817936</v>
          </cell>
        </row>
        <row r="16">
          <cell r="J16">
            <v>1.0089000000000006</v>
          </cell>
          <cell r="K16">
            <v>0.45050890758091056</v>
          </cell>
          <cell r="L16">
            <v>1.6254472027842277</v>
          </cell>
          <cell r="M16">
            <v>2.0533922047880702</v>
          </cell>
        </row>
        <row r="17">
          <cell r="J17">
            <v>1.0922333333333327</v>
          </cell>
          <cell r="K17">
            <v>0.41374407948088771</v>
          </cell>
          <cell r="L17">
            <v>1.5618284560175881</v>
          </cell>
          <cell r="M17">
            <v>1.8037334191594367</v>
          </cell>
        </row>
        <row r="18">
          <cell r="J18">
            <v>1.1756333333333338</v>
          </cell>
          <cell r="K18">
            <v>0.4549707023237522</v>
          </cell>
          <cell r="L18">
            <v>1.3746456153310393</v>
          </cell>
          <cell r="M18">
            <v>2.2605399949129481</v>
          </cell>
        </row>
        <row r="19">
          <cell r="J19">
            <v>1.2589000000000006</v>
          </cell>
          <cell r="K19">
            <v>0.42123210084584201</v>
          </cell>
          <cell r="L19">
            <v>1.5033348592171187</v>
          </cell>
          <cell r="M19">
            <v>1.2517541444354221</v>
          </cell>
        </row>
        <row r="20">
          <cell r="J20">
            <v>1.3422499999999999</v>
          </cell>
          <cell r="K20">
            <v>0.46693213219692459</v>
          </cell>
          <cell r="L20">
            <v>1.5257260200049219</v>
          </cell>
          <cell r="M20">
            <v>1.0117034275106014</v>
          </cell>
        </row>
        <row r="21">
          <cell r="J21">
            <v>1.4256333333333338</v>
          </cell>
          <cell r="K21">
            <v>0.46022994857299537</v>
          </cell>
          <cell r="L21">
            <v>1.6818886400760884</v>
          </cell>
          <cell r="M21">
            <v>1.3386865561412375</v>
          </cell>
        </row>
        <row r="22">
          <cell r="J22">
            <v>1.5089000000000006</v>
          </cell>
          <cell r="K22">
            <v>0.43290753813141353</v>
          </cell>
          <cell r="L22">
            <v>1.5212143678421564</v>
          </cell>
          <cell r="M22">
            <v>1.5913405869932065</v>
          </cell>
        </row>
        <row r="23">
          <cell r="J23">
            <v>1.5922499999999999</v>
          </cell>
          <cell r="K23">
            <v>0.4360471034503281</v>
          </cell>
          <cell r="L23">
            <v>1.5213682639138448</v>
          </cell>
          <cell r="M23">
            <v>1.3328205953227665</v>
          </cell>
        </row>
        <row r="24">
          <cell r="J24">
            <v>1.6755833333333321</v>
          </cell>
          <cell r="K24">
            <v>0.4594625463539973</v>
          </cell>
          <cell r="L24">
            <v>1.5369020268719964</v>
          </cell>
          <cell r="M24">
            <v>1.1624059532450544</v>
          </cell>
        </row>
        <row r="25">
          <cell r="J25">
            <v>1.7604166666666679</v>
          </cell>
          <cell r="K25">
            <v>0.41914363561835055</v>
          </cell>
          <cell r="L25">
            <v>1.544690403302573</v>
          </cell>
          <cell r="M25">
            <v>1.075755374282602</v>
          </cell>
        </row>
        <row r="26">
          <cell r="J26">
            <v>1.8422166666666655</v>
          </cell>
          <cell r="K26">
            <v>0.44221390089258883</v>
          </cell>
          <cell r="L26">
            <v>1.4562710115870929</v>
          </cell>
          <cell r="M26">
            <v>1.0909913382086691</v>
          </cell>
        </row>
        <row r="27">
          <cell r="J27">
            <v>1.9256166666666665</v>
          </cell>
          <cell r="K27">
            <v>0.42372382539210429</v>
          </cell>
          <cell r="L27">
            <v>1.4825526095870547</v>
          </cell>
          <cell r="M27">
            <v>1.3486794865842464</v>
          </cell>
        </row>
        <row r="28">
          <cell r="J28">
            <v>2.0089499999999987</v>
          </cell>
          <cell r="K28">
            <v>0.47007314236019371</v>
          </cell>
          <cell r="L28">
            <v>1.5784400111882715</v>
          </cell>
          <cell r="M28">
            <v>1.8638203312011958</v>
          </cell>
        </row>
        <row r="29">
          <cell r="J29">
            <v>2.0922333333333327</v>
          </cell>
          <cell r="K29">
            <v>0.43363535716595536</v>
          </cell>
          <cell r="L29">
            <v>1.5060783540067502</v>
          </cell>
          <cell r="M29">
            <v>2.1833766389441376</v>
          </cell>
        </row>
        <row r="30">
          <cell r="J30">
            <v>2.1755666666666684</v>
          </cell>
          <cell r="K30">
            <v>0.44910051471772522</v>
          </cell>
          <cell r="L30">
            <v>1.5037823181976753</v>
          </cell>
          <cell r="M30">
            <v>1.9510204188866163</v>
          </cell>
        </row>
        <row r="31">
          <cell r="J31">
            <v>2.2589166666666678</v>
          </cell>
          <cell r="K31">
            <v>0.4120267906214472</v>
          </cell>
          <cell r="L31">
            <v>1.7409434297692596</v>
          </cell>
          <cell r="M31">
            <v>1.6399597679303151</v>
          </cell>
        </row>
        <row r="32">
          <cell r="J32">
            <v>2.3422333333333327</v>
          </cell>
          <cell r="K32">
            <v>0.40632763695947371</v>
          </cell>
          <cell r="L32">
            <v>1.6158476487898732</v>
          </cell>
          <cell r="M32">
            <v>1.5683315734175411</v>
          </cell>
        </row>
        <row r="33">
          <cell r="J33">
            <v>2.4255833333333321</v>
          </cell>
          <cell r="K33">
            <v>0.40629426783603123</v>
          </cell>
          <cell r="L33">
            <v>1.5774725599058987</v>
          </cell>
          <cell r="M33">
            <v>1.379920237142503</v>
          </cell>
        </row>
        <row r="34">
          <cell r="J34">
            <v>2.5089166666666678</v>
          </cell>
          <cell r="K34">
            <v>0.42830621992695095</v>
          </cell>
          <cell r="L34">
            <v>1.5320865740164349</v>
          </cell>
          <cell r="M34">
            <v>1.5128448081620034</v>
          </cell>
        </row>
        <row r="35">
          <cell r="J35">
            <v>2.5922499999999999</v>
          </cell>
          <cell r="K35">
            <v>0.44173671244432416</v>
          </cell>
          <cell r="L35">
            <v>1.5368017563576644</v>
          </cell>
          <cell r="M35">
            <v>1.6024363277486615</v>
          </cell>
        </row>
        <row r="36">
          <cell r="J36">
            <v>2.6755833333333321</v>
          </cell>
          <cell r="K36">
            <v>0.41486526320169909</v>
          </cell>
          <cell r="L36">
            <v>2.3035275312867394</v>
          </cell>
          <cell r="M36">
            <v>1.8919278783102269</v>
          </cell>
        </row>
        <row r="37">
          <cell r="J37">
            <v>2.7589000000000006</v>
          </cell>
          <cell r="K37">
            <v>0.39972352963221131</v>
          </cell>
          <cell r="L37">
            <v>1.70819454716077</v>
          </cell>
          <cell r="M37">
            <v>1.5735938839233021</v>
          </cell>
        </row>
        <row r="38">
          <cell r="J38">
            <v>2.8422333333333327</v>
          </cell>
          <cell r="K38">
            <v>0.49179478337263793</v>
          </cell>
          <cell r="L38">
            <v>1.8249943266014723</v>
          </cell>
          <cell r="M38">
            <v>1.6859291870202207</v>
          </cell>
        </row>
        <row r="39">
          <cell r="J39">
            <v>2.9255666666666684</v>
          </cell>
          <cell r="K39">
            <v>0.41418565722202594</v>
          </cell>
          <cell r="L39">
            <v>1.6011280371367804</v>
          </cell>
          <cell r="M39">
            <v>1.5589788742356805</v>
          </cell>
        </row>
        <row r="40">
          <cell r="J40">
            <v>3.0089166666666678</v>
          </cell>
          <cell r="K40">
            <v>0.47948440183524677</v>
          </cell>
          <cell r="L40">
            <v>1.5112543364729183</v>
          </cell>
          <cell r="M40">
            <v>1.5696931372400347</v>
          </cell>
        </row>
        <row r="41">
          <cell r="J41">
            <v>3.0922499999999999</v>
          </cell>
          <cell r="K41">
            <v>0.42452316667759499</v>
          </cell>
          <cell r="L41">
            <v>1.5433361065959121</v>
          </cell>
          <cell r="M41">
            <v>1.223100926882555</v>
          </cell>
        </row>
        <row r="42">
          <cell r="J42">
            <v>3.1756333333333338</v>
          </cell>
          <cell r="K42">
            <v>0.39683384094592566</v>
          </cell>
          <cell r="L42">
            <v>1.4677735872454172</v>
          </cell>
          <cell r="M42">
            <v>1.6060923625966077</v>
          </cell>
        </row>
        <row r="43">
          <cell r="J43">
            <v>3.2589000000000006</v>
          </cell>
          <cell r="K43">
            <v>0.43001106722369498</v>
          </cell>
          <cell r="L43">
            <v>1.5767924251874308</v>
          </cell>
          <cell r="M43">
            <v>2.8285471192029106</v>
          </cell>
        </row>
        <row r="44">
          <cell r="J44">
            <v>3.3422499999999999</v>
          </cell>
          <cell r="K44">
            <v>0.45296309086738817</v>
          </cell>
          <cell r="L44">
            <v>1.4684677238808612</v>
          </cell>
          <cell r="M44">
            <v>2.8861872547680836</v>
          </cell>
        </row>
        <row r="45">
          <cell r="J45">
            <v>3.4256166666666665</v>
          </cell>
          <cell r="K45">
            <v>0.45046238981356723</v>
          </cell>
          <cell r="L45">
            <v>1.6162617270694799</v>
          </cell>
          <cell r="M45">
            <v>1.7618532223000312</v>
          </cell>
        </row>
        <row r="46">
          <cell r="J46">
            <v>3.5089166666666678</v>
          </cell>
          <cell r="K46">
            <v>0.45149878889896511</v>
          </cell>
          <cell r="L46">
            <v>1.4948631553883842</v>
          </cell>
          <cell r="M46">
            <v>2.3665934068077537</v>
          </cell>
        </row>
        <row r="47">
          <cell r="J47">
            <v>3.5947666666666684</v>
          </cell>
          <cell r="K47">
            <v>0.42255281024687197</v>
          </cell>
          <cell r="L47">
            <v>1.5683762305265958</v>
          </cell>
          <cell r="M47">
            <v>2.3739543911693648</v>
          </cell>
        </row>
        <row r="48">
          <cell r="J48">
            <v>3.6755999999999993</v>
          </cell>
          <cell r="K48">
            <v>0.49144685006297262</v>
          </cell>
          <cell r="L48">
            <v>1.5361546702852593</v>
          </cell>
          <cell r="M48">
            <v>2.3815352546424267</v>
          </cell>
        </row>
        <row r="49">
          <cell r="J49">
            <v>3.7589166666666678</v>
          </cell>
          <cell r="K49">
            <v>0.48210075509306533</v>
          </cell>
          <cell r="L49">
            <v>1.4778651092675277</v>
          </cell>
          <cell r="M49">
            <v>2.3763289571682082</v>
          </cell>
        </row>
        <row r="50">
          <cell r="J50">
            <v>3.8422333333333327</v>
          </cell>
          <cell r="K50">
            <v>0.50901224915264187</v>
          </cell>
          <cell r="L50">
            <v>1.5156690806529514</v>
          </cell>
          <cell r="M50">
            <v>2.3796822364783861</v>
          </cell>
        </row>
        <row r="51">
          <cell r="J51">
            <v>3.9255666666666684</v>
          </cell>
          <cell r="K51">
            <v>0.47818510352892185</v>
          </cell>
          <cell r="L51">
            <v>1.5016604702477407</v>
          </cell>
          <cell r="M51">
            <v>2.4255535570373556</v>
          </cell>
        </row>
        <row r="52">
          <cell r="J52">
            <v>4.0089000000000006</v>
          </cell>
          <cell r="K52">
            <v>0.47945205507097249</v>
          </cell>
          <cell r="L52">
            <v>1.5044637619852907</v>
          </cell>
          <cell r="M52">
            <v>1.8117397356266589</v>
          </cell>
        </row>
        <row r="53">
          <cell r="J53">
            <v>4.0922499999999999</v>
          </cell>
          <cell r="K53">
            <v>0.54259921187622717</v>
          </cell>
          <cell r="L53">
            <v>1.4507421582585558</v>
          </cell>
          <cell r="M53">
            <v>2.2235866855322124</v>
          </cell>
        </row>
        <row r="54">
          <cell r="J54">
            <v>4.1755833333333321</v>
          </cell>
          <cell r="K54">
            <v>0.56582008002486606</v>
          </cell>
          <cell r="L54">
            <v>1.4509887223702245</v>
          </cell>
          <cell r="M54">
            <v>1.3501916447557163</v>
          </cell>
        </row>
        <row r="55">
          <cell r="J55">
            <v>4.2589000000000006</v>
          </cell>
          <cell r="K55">
            <v>0.47526941096853564</v>
          </cell>
          <cell r="L55">
            <v>1.4603790013116118</v>
          </cell>
          <cell r="M55">
            <v>1.5027110069306051</v>
          </cell>
        </row>
        <row r="56">
          <cell r="J56">
            <v>4.3422499999999999</v>
          </cell>
          <cell r="K56">
            <v>0.49081828041489017</v>
          </cell>
          <cell r="L56">
            <v>1.4371539757784981</v>
          </cell>
          <cell r="M56">
            <v>1.5921223208363677</v>
          </cell>
        </row>
        <row r="57">
          <cell r="J57">
            <v>4.4255999999999993</v>
          </cell>
          <cell r="K57">
            <v>0.46643725246470247</v>
          </cell>
          <cell r="L57">
            <v>1.9539546790107074</v>
          </cell>
          <cell r="M57">
            <v>1.7908233833300415</v>
          </cell>
        </row>
        <row r="58">
          <cell r="J58">
            <v>4.5090833333333329</v>
          </cell>
          <cell r="K58">
            <v>0.43015790511601965</v>
          </cell>
          <cell r="L58">
            <v>1.5431325199795562</v>
          </cell>
          <cell r="M58">
            <v>1.8622326295970932</v>
          </cell>
        </row>
        <row r="59">
          <cell r="J59">
            <v>4.5923666666666669</v>
          </cell>
          <cell r="K59">
            <v>0.49618431506745547</v>
          </cell>
          <cell r="L59">
            <v>1.5477104147964711</v>
          </cell>
          <cell r="M59">
            <v>1.1611141715319073</v>
          </cell>
        </row>
        <row r="60">
          <cell r="J60">
            <v>4.6755666666666684</v>
          </cell>
          <cell r="K60">
            <v>0.42016919555056348</v>
          </cell>
          <cell r="L60">
            <v>1.5283028094309752</v>
          </cell>
          <cell r="M60">
            <v>1.3366309448475759</v>
          </cell>
        </row>
        <row r="61">
          <cell r="J61">
            <v>4.758933333333335</v>
          </cell>
          <cell r="K61">
            <v>0.42285677797878973</v>
          </cell>
          <cell r="L61">
            <v>1.5069896513245966</v>
          </cell>
          <cell r="M61">
            <v>1.3998191208816757</v>
          </cell>
        </row>
        <row r="62">
          <cell r="J62">
            <v>4.8422499999999999</v>
          </cell>
          <cell r="K62">
            <v>0.43596021874167268</v>
          </cell>
          <cell r="L62">
            <v>1.4866410056525592</v>
          </cell>
          <cell r="M62">
            <v>1.8303482273797336</v>
          </cell>
        </row>
        <row r="63">
          <cell r="J63">
            <v>4.9255833333333321</v>
          </cell>
          <cell r="K63">
            <v>0.43194256411314225</v>
          </cell>
          <cell r="L63">
            <v>1.4914963079336132</v>
          </cell>
          <cell r="M63">
            <v>2.0111925819031327</v>
          </cell>
        </row>
        <row r="64">
          <cell r="J64">
            <v>5.0089000000000006</v>
          </cell>
          <cell r="K64">
            <v>0.45778528945818825</v>
          </cell>
          <cell r="L64">
            <v>1.4928775136810351</v>
          </cell>
          <cell r="M64">
            <v>1.9931173004107121</v>
          </cell>
        </row>
        <row r="65">
          <cell r="J65">
            <v>5.0922666666666672</v>
          </cell>
          <cell r="K65">
            <v>0.42552738124779077</v>
          </cell>
          <cell r="L65">
            <v>1.4940289212323434</v>
          </cell>
          <cell r="M65">
            <v>2.103672764403409</v>
          </cell>
        </row>
        <row r="66">
          <cell r="J66">
            <v>5.1755833333333321</v>
          </cell>
          <cell r="K66">
            <v>0.45327984516308506</v>
          </cell>
          <cell r="L66">
            <v>1.4658850811454738</v>
          </cell>
          <cell r="M66">
            <v>2.0406381347467275</v>
          </cell>
        </row>
        <row r="67">
          <cell r="J67">
            <v>5.2589666666666659</v>
          </cell>
          <cell r="K67">
            <v>0.44020960576304541</v>
          </cell>
          <cell r="L67">
            <v>1.5291437866284876</v>
          </cell>
          <cell r="M67">
            <v>2.0370641954212338</v>
          </cell>
        </row>
        <row r="68">
          <cell r="J68">
            <v>5.3422499999999999</v>
          </cell>
          <cell r="K68">
            <v>0.43998935459776289</v>
          </cell>
          <cell r="L68">
            <v>1.5327714390069456</v>
          </cell>
          <cell r="M68">
            <v>1.8969256806888743</v>
          </cell>
        </row>
        <row r="69">
          <cell r="J69">
            <v>5.4259166666666658</v>
          </cell>
          <cell r="K69">
            <v>0.57230609161268664</v>
          </cell>
          <cell r="L69">
            <v>1.5327310097018307</v>
          </cell>
          <cell r="M69">
            <v>1.9671811719742933</v>
          </cell>
        </row>
        <row r="70">
          <cell r="J70">
            <v>5.5089000000000006</v>
          </cell>
          <cell r="K70">
            <v>0.45722770744446795</v>
          </cell>
          <cell r="L70">
            <v>1.4774646570933996</v>
          </cell>
          <cell r="M70">
            <v>2.0585522964520346</v>
          </cell>
        </row>
        <row r="71">
          <cell r="J71">
            <v>5.5922333333333327</v>
          </cell>
          <cell r="K71">
            <v>0.43773460131459158</v>
          </cell>
          <cell r="L71">
            <v>1.7730484481121649</v>
          </cell>
          <cell r="M71">
            <v>1.5231559005094892</v>
          </cell>
        </row>
        <row r="72">
          <cell r="J72">
            <v>5.6755833333333321</v>
          </cell>
          <cell r="K72">
            <v>0.44763160643728683</v>
          </cell>
          <cell r="L72">
            <v>1.964105519698838</v>
          </cell>
          <cell r="M72">
            <v>1.5356099283467093</v>
          </cell>
        </row>
        <row r="73">
          <cell r="J73">
            <v>5.7589000000000006</v>
          </cell>
          <cell r="K73">
            <v>0.45435223947547682</v>
          </cell>
          <cell r="L73">
            <v>1.5098831205219432</v>
          </cell>
          <cell r="M73">
            <v>1.8483102582107238</v>
          </cell>
        </row>
        <row r="74">
          <cell r="J74">
            <v>5.8422333333333327</v>
          </cell>
          <cell r="K74">
            <v>0.41883621000105054</v>
          </cell>
          <cell r="L74">
            <v>1.6495646051989525</v>
          </cell>
          <cell r="M74">
            <v>1.4352950539887332</v>
          </cell>
        </row>
        <row r="75">
          <cell r="J75">
            <v>5.9255666666666684</v>
          </cell>
          <cell r="K75">
            <v>0.41481855603995615</v>
          </cell>
          <cell r="L75">
            <v>1.5861190052664089</v>
          </cell>
          <cell r="M75">
            <v>1.6888288280505233</v>
          </cell>
        </row>
        <row r="76">
          <cell r="J76">
            <v>6.0089000000000006</v>
          </cell>
          <cell r="K76">
            <v>0.44087384250683864</v>
          </cell>
          <cell r="L76">
            <v>1.6613974129428255</v>
          </cell>
          <cell r="M76">
            <v>1.8278253271566816</v>
          </cell>
        </row>
        <row r="77">
          <cell r="J77">
            <v>6.0922499999999999</v>
          </cell>
          <cell r="K77">
            <v>0.48605499531536478</v>
          </cell>
          <cell r="L77">
            <v>1.5795245784586323</v>
          </cell>
          <cell r="M77">
            <v>1.769497528560583</v>
          </cell>
        </row>
        <row r="78">
          <cell r="J78">
            <v>6.1755999999999993</v>
          </cell>
          <cell r="K78">
            <v>0.40365704503688238</v>
          </cell>
          <cell r="L78">
            <v>1.6355422179944419</v>
          </cell>
          <cell r="M78">
            <v>1.8606292851899819</v>
          </cell>
        </row>
        <row r="79">
          <cell r="J79">
            <v>6.258933333333335</v>
          </cell>
          <cell r="K79">
            <v>0.46713124741766515</v>
          </cell>
          <cell r="L79">
            <v>1.5836590942681716</v>
          </cell>
          <cell r="M79">
            <v>2.132885017103987</v>
          </cell>
        </row>
        <row r="80">
          <cell r="J80">
            <v>6.3422499999999999</v>
          </cell>
          <cell r="K80">
            <v>0.41154929757419317</v>
          </cell>
          <cell r="L80">
            <v>1.5317028824183749</v>
          </cell>
          <cell r="M80">
            <v>1.4983274716632586</v>
          </cell>
        </row>
        <row r="81">
          <cell r="J81">
            <v>6.4255833333333321</v>
          </cell>
          <cell r="K81">
            <v>0.45016174241308449</v>
          </cell>
          <cell r="L81">
            <v>1.689681042480601</v>
          </cell>
          <cell r="M81">
            <v>1.2115375239993968</v>
          </cell>
        </row>
        <row r="82">
          <cell r="J82">
            <v>6.5089000000000006</v>
          </cell>
          <cell r="K82">
            <v>0.4580139508008807</v>
          </cell>
          <cell r="L82">
            <v>1.6120502167809692</v>
          </cell>
          <cell r="M82">
            <v>1.1420004172514953</v>
          </cell>
        </row>
        <row r="83">
          <cell r="J83">
            <v>6.5922499999999999</v>
          </cell>
          <cell r="K83">
            <v>0.47330919261671472</v>
          </cell>
          <cell r="L83">
            <v>2.1330517909163111</v>
          </cell>
          <cell r="M83">
            <v>1.5130427981519918</v>
          </cell>
        </row>
        <row r="84">
          <cell r="J84">
            <v>6.6755666666666684</v>
          </cell>
          <cell r="K84">
            <v>0.40901216995948692</v>
          </cell>
          <cell r="L84">
            <v>1.6628454733811917</v>
          </cell>
          <cell r="M84">
            <v>1.5447069839979601</v>
          </cell>
        </row>
        <row r="85">
          <cell r="J85">
            <v>6.7589166666666678</v>
          </cell>
          <cell r="K85">
            <v>0.4245495790408329</v>
          </cell>
          <cell r="L85">
            <v>1.7755341226198644</v>
          </cell>
          <cell r="M85">
            <v>1.1130022545325045</v>
          </cell>
        </row>
        <row r="86">
          <cell r="J86">
            <v>6.8422499999999999</v>
          </cell>
          <cell r="K86">
            <v>0.44833964317257557</v>
          </cell>
          <cell r="L86">
            <v>1.6728795234618634</v>
          </cell>
          <cell r="M86">
            <v>1.1257642413840339</v>
          </cell>
        </row>
        <row r="87">
          <cell r="J87">
            <v>6.9255666666666684</v>
          </cell>
          <cell r="K87">
            <v>0.41940394761904576</v>
          </cell>
          <cell r="L87">
            <v>1.606517460596915</v>
          </cell>
          <cell r="M87">
            <v>1.4456053037769412</v>
          </cell>
        </row>
        <row r="88">
          <cell r="J88">
            <v>7.0089000000000006</v>
          </cell>
          <cell r="K88">
            <v>0.42887872956713202</v>
          </cell>
          <cell r="L88">
            <v>1.5907371020373564</v>
          </cell>
          <cell r="M88">
            <v>1.9427094013703827</v>
          </cell>
        </row>
        <row r="89">
          <cell r="J89">
            <v>7.0922499999999999</v>
          </cell>
          <cell r="K89">
            <v>0.40786867052998238</v>
          </cell>
          <cell r="L89">
            <v>1.5617048532700493</v>
          </cell>
          <cell r="M89">
            <v>1.9770662729839843</v>
          </cell>
        </row>
        <row r="90">
          <cell r="J90">
            <v>7.1755666666666684</v>
          </cell>
          <cell r="K90">
            <v>0.40197479271722619</v>
          </cell>
          <cell r="L90">
            <v>1.6429899707788276</v>
          </cell>
          <cell r="M90">
            <v>1.6276730781075099</v>
          </cell>
        </row>
        <row r="91">
          <cell r="J91">
            <v>7.2589000000000006</v>
          </cell>
          <cell r="K91">
            <v>0.41881266718776616</v>
          </cell>
          <cell r="L91">
            <v>1.5655694764657375</v>
          </cell>
          <cell r="M91">
            <v>1.4551426630069459</v>
          </cell>
        </row>
        <row r="92">
          <cell r="J92">
            <v>7.3422333333333327</v>
          </cell>
          <cell r="K92">
            <v>0.4335539500900365</v>
          </cell>
          <cell r="L92">
            <v>1.5639371852710733</v>
          </cell>
          <cell r="M92">
            <v>1.2362670110879761</v>
          </cell>
        </row>
        <row r="93">
          <cell r="J93">
            <v>7.4255833333333321</v>
          </cell>
          <cell r="K93">
            <v>0.4146517942578492</v>
          </cell>
          <cell r="L93">
            <v>1.4920994859227981</v>
          </cell>
          <cell r="M93">
            <v>1.231999173344793</v>
          </cell>
        </row>
        <row r="94">
          <cell r="J94">
            <v>7.5089000000000006</v>
          </cell>
          <cell r="K94">
            <v>0.41153039137152769</v>
          </cell>
          <cell r="L94">
            <v>1.6106884239989312</v>
          </cell>
          <cell r="M94">
            <v>1.4741501039279059</v>
          </cell>
        </row>
        <row r="95">
          <cell r="J95">
            <v>7.5922166666666655</v>
          </cell>
          <cell r="K95">
            <v>0.46006858402951445</v>
          </cell>
          <cell r="L95">
            <v>1.5270104688997699</v>
          </cell>
          <cell r="M95">
            <v>2.0124005135211123</v>
          </cell>
        </row>
        <row r="96">
          <cell r="J96">
            <v>7.6755500000000012</v>
          </cell>
          <cell r="K96">
            <v>0.40059766653569162</v>
          </cell>
          <cell r="L96">
            <v>1.5304842212019225</v>
          </cell>
          <cell r="M96">
            <v>1.9608321006164271</v>
          </cell>
        </row>
        <row r="97">
          <cell r="J97">
            <v>7.7589000000000006</v>
          </cell>
          <cell r="K97">
            <v>0.396561875848643</v>
          </cell>
          <cell r="L97">
            <v>1.6570914503488068</v>
          </cell>
          <cell r="M97">
            <v>1.1448311485260743</v>
          </cell>
        </row>
        <row r="98">
          <cell r="J98">
            <v>7.8422333333333327</v>
          </cell>
          <cell r="K98">
            <v>0.42338833648691637</v>
          </cell>
          <cell r="L98">
            <v>2.1830856052190075</v>
          </cell>
          <cell r="M98">
            <v>1.2766210819144368</v>
          </cell>
        </row>
        <row r="99">
          <cell r="J99">
            <v>7.9255666666666684</v>
          </cell>
          <cell r="K99">
            <v>0.4919089133891944</v>
          </cell>
          <cell r="L99">
            <v>1.609867145831674</v>
          </cell>
          <cell r="M99">
            <v>2.023832089686818</v>
          </cell>
        </row>
        <row r="100">
          <cell r="J100">
            <v>8.0089000000000006</v>
          </cell>
          <cell r="K100">
            <v>0.41404599669155451</v>
          </cell>
          <cell r="L100">
            <v>1.6824490535110417</v>
          </cell>
          <cell r="M100">
            <v>1.8181370616339216</v>
          </cell>
        </row>
        <row r="101">
          <cell r="J101">
            <v>8.0922333333333327</v>
          </cell>
          <cell r="K101">
            <v>0.49649445132281539</v>
          </cell>
          <cell r="L101">
            <v>1.5708376339728531</v>
          </cell>
          <cell r="M101">
            <v>2.6479999628267596</v>
          </cell>
        </row>
        <row r="102">
          <cell r="J102">
            <v>8.1755666666666684</v>
          </cell>
          <cell r="K102">
            <v>0.42178648707681843</v>
          </cell>
          <cell r="L102">
            <v>1.4355375734485303</v>
          </cell>
          <cell r="M102">
            <v>1.7916936692597969</v>
          </cell>
        </row>
        <row r="103">
          <cell r="J103">
            <v>8.2588833333333334</v>
          </cell>
          <cell r="K103">
            <v>0.41424333359717086</v>
          </cell>
          <cell r="L103">
            <v>1.5173362847485805</v>
          </cell>
          <cell r="M103">
            <v>1.220651342091517</v>
          </cell>
        </row>
        <row r="104">
          <cell r="J104">
            <v>8.3424833333333339</v>
          </cell>
          <cell r="K104">
            <v>0.47540718031476203</v>
          </cell>
          <cell r="L104">
            <v>2.1863791069115299</v>
          </cell>
          <cell r="M104">
            <v>1.143987762596901</v>
          </cell>
        </row>
        <row r="105">
          <cell r="J105">
            <v>8.4255666666666684</v>
          </cell>
          <cell r="K105">
            <v>0.4542867112810437</v>
          </cell>
          <cell r="L105">
            <v>1.612055674923166</v>
          </cell>
          <cell r="M105">
            <v>1.1247845144948005</v>
          </cell>
        </row>
        <row r="106">
          <cell r="J106">
            <v>8.5089499999999987</v>
          </cell>
          <cell r="K106">
            <v>0.41832655387819162</v>
          </cell>
          <cell r="L106">
            <v>1.585406989867904</v>
          </cell>
          <cell r="M106">
            <v>1.0667103094027657</v>
          </cell>
        </row>
        <row r="107">
          <cell r="J107">
            <v>8.5922833333333344</v>
          </cell>
          <cell r="K107">
            <v>0.4245111922961215</v>
          </cell>
          <cell r="L107">
            <v>1.5992588315292313</v>
          </cell>
          <cell r="M107">
            <v>1.0457937944830999</v>
          </cell>
        </row>
        <row r="108">
          <cell r="J108">
            <v>8.6758666666666677</v>
          </cell>
          <cell r="K108">
            <v>0.44639169896693132</v>
          </cell>
          <cell r="L108">
            <v>1.54330755442881</v>
          </cell>
          <cell r="M108">
            <v>1.1724506435835185</v>
          </cell>
        </row>
        <row r="109">
          <cell r="J109">
            <v>8.758933333333335</v>
          </cell>
          <cell r="K109">
            <v>0.54513843889673852</v>
          </cell>
          <cell r="L109">
            <v>1.576066809046009</v>
          </cell>
          <cell r="M109">
            <v>1.8024059330499587</v>
          </cell>
        </row>
        <row r="110">
          <cell r="J110">
            <v>8.8422499999999999</v>
          </cell>
          <cell r="K110">
            <v>0.40207587995036959</v>
          </cell>
          <cell r="L110">
            <v>1.5381422600502721</v>
          </cell>
          <cell r="M110">
            <v>1.6149808915051818</v>
          </cell>
        </row>
        <row r="111">
          <cell r="J111">
            <v>8.9255500000000012</v>
          </cell>
          <cell r="K111">
            <v>0.43106552634753165</v>
          </cell>
          <cell r="L111">
            <v>1.5615709184633475</v>
          </cell>
          <cell r="M111">
            <v>1.3696733530218157</v>
          </cell>
        </row>
        <row r="112">
          <cell r="J112">
            <v>9.0089000000000006</v>
          </cell>
          <cell r="K112">
            <v>0.45921076107017372</v>
          </cell>
          <cell r="L112">
            <v>1.4616954564590612</v>
          </cell>
          <cell r="M112">
            <v>2.2887271135312699</v>
          </cell>
        </row>
        <row r="113">
          <cell r="J113">
            <v>9.0922333333333327</v>
          </cell>
          <cell r="K113">
            <v>0.4076130927271745</v>
          </cell>
          <cell r="L113">
            <v>1.6098898789069178</v>
          </cell>
          <cell r="M113">
            <v>1.3098262200670781</v>
          </cell>
        </row>
        <row r="114">
          <cell r="J114">
            <v>9.1755500000000012</v>
          </cell>
          <cell r="K114">
            <v>0.44933535201760505</v>
          </cell>
          <cell r="L114">
            <v>1.3712577484729502</v>
          </cell>
          <cell r="M114">
            <v>1.2762545053643346</v>
          </cell>
        </row>
        <row r="115">
          <cell r="J115">
            <v>9.2589000000000006</v>
          </cell>
          <cell r="K115">
            <v>0.42609649653876547</v>
          </cell>
          <cell r="L115">
            <v>1.5452598894575305</v>
          </cell>
          <cell r="M115">
            <v>1.3077384507355145</v>
          </cell>
        </row>
        <row r="116">
          <cell r="J116">
            <v>9.3422333333333327</v>
          </cell>
          <cell r="K116">
            <v>0.41476725924179247</v>
          </cell>
          <cell r="L116">
            <v>2.097045052950453</v>
          </cell>
          <cell r="M116">
            <v>1.1494844022653052</v>
          </cell>
        </row>
        <row r="117">
          <cell r="J117">
            <v>9.4255833333333321</v>
          </cell>
          <cell r="K117">
            <v>0.4128357676918315</v>
          </cell>
          <cell r="L117">
            <v>1.9254928341086908</v>
          </cell>
          <cell r="M117">
            <v>1.0604401794194585</v>
          </cell>
        </row>
        <row r="118">
          <cell r="J118">
            <v>9.5088833333333334</v>
          </cell>
          <cell r="K118">
            <v>0.44622179190766187</v>
          </cell>
          <cell r="L118">
            <v>1.6279428772626581</v>
          </cell>
          <cell r="M118">
            <v>1.059534709416238</v>
          </cell>
        </row>
        <row r="119">
          <cell r="J119">
            <v>9.5922499999999999</v>
          </cell>
          <cell r="K119">
            <v>0.43368087610642481</v>
          </cell>
          <cell r="L119">
            <v>1.6918791219065594</v>
          </cell>
          <cell r="M119">
            <v>1.12270212861616</v>
          </cell>
        </row>
        <row r="120">
          <cell r="J120">
            <v>9.6755666666666684</v>
          </cell>
          <cell r="K120">
            <v>0.46972587697255969</v>
          </cell>
          <cell r="L120">
            <v>1.6114186948601701</v>
          </cell>
          <cell r="M120">
            <v>1.0021737549729621</v>
          </cell>
        </row>
        <row r="121">
          <cell r="J121">
            <v>9.7588833333333334</v>
          </cell>
          <cell r="K121">
            <v>0.41930001808670225</v>
          </cell>
          <cell r="L121">
            <v>1.5105457623003853</v>
          </cell>
          <cell r="M121">
            <v>1.0549346312976509</v>
          </cell>
        </row>
        <row r="122">
          <cell r="J122">
            <v>9.8438000000000017</v>
          </cell>
          <cell r="K122">
            <v>0.4077571884600204</v>
          </cell>
          <cell r="L122">
            <v>1.5851133314365862</v>
          </cell>
          <cell r="M122">
            <v>1.0923525866629784</v>
          </cell>
        </row>
        <row r="123">
          <cell r="J123">
            <v>9.9256333333333338</v>
          </cell>
          <cell r="K123">
            <v>0.39725744646556521</v>
          </cell>
          <cell r="L123">
            <v>1.5534056981451834</v>
          </cell>
          <cell r="M123">
            <v>1.0035286524460496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G1" workbookViewId="0">
      <selection activeCell="R29" sqref="R29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8" t="s">
        <v>1</v>
      </c>
      <c r="B1" s="8"/>
      <c r="C1" s="8"/>
      <c r="D1" s="8"/>
      <c r="F1" s="8" t="s">
        <v>4</v>
      </c>
      <c r="G1" s="8"/>
      <c r="H1" s="8"/>
      <c r="I1" s="8"/>
      <c r="K1" s="8" t="s">
        <v>2</v>
      </c>
      <c r="L1" s="8"/>
      <c r="M1" s="8"/>
      <c r="N1" s="8"/>
      <c r="O1" s="5"/>
      <c r="Q1" s="8" t="s">
        <v>3</v>
      </c>
      <c r="R1" s="8"/>
      <c r="S1" s="8"/>
    </row>
    <row r="2" spans="1:19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5"/>
      <c r="Q2" s="4" t="s">
        <v>5</v>
      </c>
      <c r="R2" s="4" t="s">
        <v>6</v>
      </c>
      <c r="S2" s="4" t="s">
        <v>7</v>
      </c>
    </row>
    <row r="3" spans="1:19" x14ac:dyDescent="0.25">
      <c r="A3" s="6">
        <f>'[1]Normalized CO2'!J3</f>
        <v>-9.8866666666665992E-2</v>
      </c>
      <c r="B3" s="6">
        <f>'[1]Normalized CO2'!K3</f>
        <v>1.4651862297130807</v>
      </c>
      <c r="C3" s="6">
        <f>'[1]Normalized CO2'!L3</f>
        <v>2.4923458275238999</v>
      </c>
      <c r="D3" s="6">
        <f>'[1]Normalized CO2'!M3</f>
        <v>0.47257405648269424</v>
      </c>
      <c r="E3" s="6"/>
      <c r="F3" s="6">
        <f>'[2]Normalized CO2'!J3</f>
        <v>-7.4416666666667908E-2</v>
      </c>
      <c r="G3" s="6">
        <f>'[2]Normalized CO2'!L3</f>
        <v>1.8321120177861097</v>
      </c>
      <c r="H3" s="6">
        <f>'[2]Normalized CO2'!M3</f>
        <v>1.0285974161918785</v>
      </c>
      <c r="I3" s="6">
        <f>'[2]Normalized CO2'!K3</f>
        <v>0.43072084921380915</v>
      </c>
      <c r="J3" s="6"/>
      <c r="K3" s="6">
        <f>AVERAGE(A3,F3)</f>
        <v>-8.664166666666695E-2</v>
      </c>
      <c r="L3" s="6">
        <f t="shared" ref="L3:N3" si="0">AVERAGE(B3,G3)</f>
        <v>1.6486491237495953</v>
      </c>
      <c r="M3" s="6">
        <f t="shared" si="0"/>
        <v>1.7604716218578891</v>
      </c>
      <c r="N3" s="6">
        <f t="shared" si="0"/>
        <v>0.4516474528482517</v>
      </c>
      <c r="O3" s="5"/>
      <c r="P3" s="4" t="s">
        <v>1</v>
      </c>
      <c r="Q3" s="2">
        <f>AVERAGE(B3:B123)</f>
        <v>1.5251825197751732</v>
      </c>
      <c r="R3" s="2">
        <f t="shared" ref="R3:S3" si="1">AVERAGE(C3:C123)</f>
        <v>1.8704892300276073</v>
      </c>
      <c r="S3" s="2">
        <f t="shared" si="1"/>
        <v>0.49417936138062596</v>
      </c>
    </row>
    <row r="4" spans="1:19" x14ac:dyDescent="0.25">
      <c r="A4" s="6">
        <f>'[1]Normalized CO2'!J4</f>
        <v>-1.3116666666665111E-2</v>
      </c>
      <c r="B4" s="6">
        <f>'[1]Normalized CO2'!K4</f>
        <v>1.4582273683629838</v>
      </c>
      <c r="C4" s="6">
        <f>'[1]Normalized CO2'!L4</f>
        <v>2.1720852723594724</v>
      </c>
      <c r="D4" s="6">
        <f>'[1]Normalized CO2'!M4</f>
        <v>0.47599428280310657</v>
      </c>
      <c r="E4" s="6"/>
      <c r="F4" s="6">
        <f>'[2]Normalized CO2'!J4</f>
        <v>9.3833333333321889E-3</v>
      </c>
      <c r="G4" s="6">
        <f>'[2]Normalized CO2'!L4</f>
        <v>1.8668094799579882</v>
      </c>
      <c r="H4" s="6">
        <f>'[2]Normalized CO2'!M4</f>
        <v>0.94402551746376828</v>
      </c>
      <c r="I4" s="6">
        <f>'[2]Normalized CO2'!K4</f>
        <v>0.41536248273510523</v>
      </c>
      <c r="J4" s="6"/>
      <c r="K4" s="6">
        <f t="shared" ref="K4:K67" si="2">AVERAGE(A4,F4)</f>
        <v>-1.8666666666664611E-3</v>
      </c>
      <c r="L4" s="6">
        <f t="shared" ref="L4:L67" si="3">AVERAGE(B4,G4)</f>
        <v>1.662518424160486</v>
      </c>
      <c r="M4" s="6">
        <f t="shared" ref="M4:M67" si="4">AVERAGE(C4,H4)</f>
        <v>1.5580553949116203</v>
      </c>
      <c r="N4" s="6">
        <f t="shared" ref="N4:N67" si="5">AVERAGE(D4,I4)</f>
        <v>0.44567838276910587</v>
      </c>
      <c r="P4" s="4" t="s">
        <v>4</v>
      </c>
      <c r="Q4" s="2">
        <f>AVERAGE(G3:G123)</f>
        <v>1.6080454989157049</v>
      </c>
      <c r="R4" s="2">
        <f t="shared" ref="R4:S4" si="6">AVERAGE(H3:H123)</f>
        <v>1.6237899294233296</v>
      </c>
      <c r="S4" s="2">
        <f t="shared" si="6"/>
        <v>0.44114264217911531</v>
      </c>
    </row>
    <row r="5" spans="1:19" x14ac:dyDescent="0.25">
      <c r="A5" s="6">
        <f>'[1]Normalized CO2'!J5</f>
        <v>6.7916666666665293E-2</v>
      </c>
      <c r="B5" s="6">
        <f>'[1]Normalized CO2'!K5</f>
        <v>1.4081504509577687</v>
      </c>
      <c r="C5" s="6">
        <f>'[1]Normalized CO2'!L5</f>
        <v>1.9649304214218901</v>
      </c>
      <c r="D5" s="6">
        <f>'[1]Normalized CO2'!M5</f>
        <v>0.47826205639401032</v>
      </c>
      <c r="E5" s="6"/>
      <c r="F5" s="6">
        <f>'[2]Normalized CO2'!J5</f>
        <v>9.2283333333334383E-2</v>
      </c>
      <c r="G5" s="6">
        <f>'[2]Normalized CO2'!L5</f>
        <v>1.7802122452557807</v>
      </c>
      <c r="H5" s="6">
        <f>'[2]Normalized CO2'!M5</f>
        <v>1.0440587986310064</v>
      </c>
      <c r="I5" s="6">
        <f>'[2]Normalized CO2'!K5</f>
        <v>0.42398123819981359</v>
      </c>
      <c r="J5" s="6"/>
      <c r="K5" s="6">
        <f t="shared" si="2"/>
        <v>8.0099999999999838E-2</v>
      </c>
      <c r="L5" s="6">
        <f t="shared" si="3"/>
        <v>1.5941813481067748</v>
      </c>
      <c r="M5" s="6">
        <f t="shared" si="4"/>
        <v>1.5044946100264482</v>
      </c>
      <c r="N5" s="6">
        <f t="shared" si="5"/>
        <v>0.45112164729691195</v>
      </c>
      <c r="P5" s="4" t="s">
        <v>2</v>
      </c>
      <c r="Q5" s="3">
        <f>AVERAGE(Q3:Q4)</f>
        <v>1.566614009345439</v>
      </c>
      <c r="R5" s="3">
        <f t="shared" ref="R5:S5" si="7">AVERAGE(R3:R4)</f>
        <v>1.7471395797254683</v>
      </c>
      <c r="S5" s="3">
        <f t="shared" si="7"/>
        <v>0.46766100177987063</v>
      </c>
    </row>
    <row r="6" spans="1:19" x14ac:dyDescent="0.25">
      <c r="A6" s="6">
        <f>'[1]Normalized CO2'!J6</f>
        <v>0.15376666666666594</v>
      </c>
      <c r="B6" s="6">
        <f>'[1]Normalized CO2'!K6</f>
        <v>1.4133215903617742</v>
      </c>
      <c r="C6" s="6">
        <f>'[1]Normalized CO2'!L6</f>
        <v>1.9484726111927368</v>
      </c>
      <c r="D6" s="6">
        <f>'[1]Normalized CO2'!M6</f>
        <v>0.51173939089139764</v>
      </c>
      <c r="E6" s="6"/>
      <c r="F6" s="6">
        <f>'[2]Normalized CO2'!J6</f>
        <v>0.17558333333333209</v>
      </c>
      <c r="G6" s="6">
        <f>'[2]Normalized CO2'!L6</f>
        <v>1.6588040672051219</v>
      </c>
      <c r="H6" s="6">
        <f>'[2]Normalized CO2'!M6</f>
        <v>1.4650466101334643</v>
      </c>
      <c r="I6" s="6">
        <f>'[2]Normalized CO2'!K6</f>
        <v>0.41242026850999913</v>
      </c>
      <c r="J6" s="6"/>
      <c r="K6" s="6">
        <f t="shared" si="2"/>
        <v>0.16467499999999902</v>
      </c>
      <c r="L6" s="6">
        <f t="shared" si="3"/>
        <v>1.5360628287834479</v>
      </c>
      <c r="M6" s="6">
        <f t="shared" si="4"/>
        <v>1.7067596106631004</v>
      </c>
      <c r="N6" s="6">
        <f t="shared" si="5"/>
        <v>0.46207982970069839</v>
      </c>
    </row>
    <row r="7" spans="1:19" x14ac:dyDescent="0.25">
      <c r="A7" s="6">
        <f>'[1]Normalized CO2'!J7</f>
        <v>0.2345000000000006</v>
      </c>
      <c r="B7" s="6">
        <f>'[1]Normalized CO2'!K7</f>
        <v>1.4475961769438042</v>
      </c>
      <c r="C7" s="6">
        <f>'[1]Normalized CO2'!L7</f>
        <v>2.2453876316229788</v>
      </c>
      <c r="D7" s="6">
        <f>'[1]Normalized CO2'!M7</f>
        <v>0.45905213793788791</v>
      </c>
      <c r="E7" s="6"/>
      <c r="F7" s="6">
        <f>'[2]Normalized CO2'!J7</f>
        <v>0.25890000000000057</v>
      </c>
      <c r="G7" s="6">
        <f>'[2]Normalized CO2'!L7</f>
        <v>1.6513757769869053</v>
      </c>
      <c r="H7" s="6">
        <f>'[2]Normalized CO2'!M7</f>
        <v>1.8615844217251825</v>
      </c>
      <c r="I7" s="6">
        <f>'[2]Normalized CO2'!K7</f>
        <v>0.37697783341784646</v>
      </c>
      <c r="J7" s="6"/>
      <c r="K7" s="6">
        <f t="shared" si="2"/>
        <v>0.24670000000000059</v>
      </c>
      <c r="L7" s="6">
        <f t="shared" si="3"/>
        <v>1.5494859769653546</v>
      </c>
      <c r="M7" s="6">
        <f t="shared" si="4"/>
        <v>2.0534860266740806</v>
      </c>
      <c r="N7" s="6">
        <f t="shared" si="5"/>
        <v>0.41801498567786721</v>
      </c>
    </row>
    <row r="8" spans="1:19" x14ac:dyDescent="0.25">
      <c r="A8" s="6">
        <f>'[1]Normalized CO2'!J8</f>
        <v>0.32004999999999839</v>
      </c>
      <c r="B8" s="6">
        <f>'[1]Normalized CO2'!K8</f>
        <v>1.3880042658524265</v>
      </c>
      <c r="C8" s="6">
        <f>'[1]Normalized CO2'!L8</f>
        <v>2.2645090118805826</v>
      </c>
      <c r="D8" s="6">
        <f>'[1]Normalized CO2'!M8</f>
        <v>0.48972311380745992</v>
      </c>
      <c r="E8" s="6"/>
      <c r="F8" s="6">
        <f>'[2]Normalized CO2'!J8</f>
        <v>0.34223333333333272</v>
      </c>
      <c r="G8" s="6">
        <f>'[2]Normalized CO2'!L8</f>
        <v>1.6093901294592017</v>
      </c>
      <c r="H8" s="6">
        <f>'[2]Normalized CO2'!M8</f>
        <v>2.1725382809409806</v>
      </c>
      <c r="I8" s="6">
        <f>'[2]Normalized CO2'!K8</f>
        <v>0.42814149201216628</v>
      </c>
      <c r="J8" s="6"/>
      <c r="K8" s="6">
        <f t="shared" si="2"/>
        <v>0.33114166666666556</v>
      </c>
      <c r="L8" s="6">
        <f t="shared" si="3"/>
        <v>1.4986971976558141</v>
      </c>
      <c r="M8" s="6">
        <f t="shared" si="4"/>
        <v>2.2185236464107816</v>
      </c>
      <c r="N8" s="6">
        <f t="shared" si="5"/>
        <v>0.45893230290981313</v>
      </c>
    </row>
    <row r="9" spans="1:19" x14ac:dyDescent="0.25">
      <c r="A9" s="6">
        <f>'[1]Normalized CO2'!J9</f>
        <v>0.40125000000000099</v>
      </c>
      <c r="B9" s="6">
        <f>'[1]Normalized CO2'!K9</f>
        <v>1.4438952699366112</v>
      </c>
      <c r="C9" s="6">
        <f>'[1]Normalized CO2'!L9</f>
        <v>2.0320395870419183</v>
      </c>
      <c r="D9" s="6">
        <f>'[1]Normalized CO2'!M9</f>
        <v>0.55673214697760764</v>
      </c>
      <c r="E9" s="6"/>
      <c r="F9" s="6">
        <f>'[2]Normalized CO2'!J9</f>
        <v>0.42703333333333404</v>
      </c>
      <c r="G9" s="6">
        <f>'[2]Normalized CO2'!L9</f>
        <v>1.5219352052493282</v>
      </c>
      <c r="H9" s="6">
        <f>'[2]Normalized CO2'!M9</f>
        <v>2.4520482442746023</v>
      </c>
      <c r="I9" s="6">
        <f>'[2]Normalized CO2'!K9</f>
        <v>0.40631659706547951</v>
      </c>
      <c r="J9" s="6"/>
      <c r="K9" s="6">
        <f t="shared" si="2"/>
        <v>0.41414166666666752</v>
      </c>
      <c r="L9" s="6">
        <f t="shared" si="3"/>
        <v>1.4829152375929697</v>
      </c>
      <c r="M9" s="6">
        <f t="shared" si="4"/>
        <v>2.2420439156582601</v>
      </c>
      <c r="N9" s="6">
        <f t="shared" si="5"/>
        <v>0.48152437202154358</v>
      </c>
    </row>
    <row r="10" spans="1:19" x14ac:dyDescent="0.25">
      <c r="A10" s="6">
        <f>'[1]Normalized CO2'!J10</f>
        <v>0.48704999999999998</v>
      </c>
      <c r="B10" s="6">
        <f>'[1]Normalized CO2'!K10</f>
        <v>1.4693556853450083</v>
      </c>
      <c r="C10" s="6">
        <f>'[1]Normalized CO2'!L10</f>
        <v>1.4704069296932987</v>
      </c>
      <c r="D10" s="6">
        <f>'[1]Normalized CO2'!M10</f>
        <v>0.52598238372625838</v>
      </c>
      <c r="E10" s="6"/>
      <c r="F10" s="6">
        <f>'[2]Normalized CO2'!J10</f>
        <v>0.50891666666666779</v>
      </c>
      <c r="G10" s="6">
        <f>'[2]Normalized CO2'!L10</f>
        <v>1.7526725520003794</v>
      </c>
      <c r="H10" s="6">
        <f>'[2]Normalized CO2'!M10</f>
        <v>1.6193576223297137</v>
      </c>
      <c r="I10" s="6">
        <f>'[2]Normalized CO2'!K10</f>
        <v>0.44848978337556877</v>
      </c>
      <c r="J10" s="6"/>
      <c r="K10" s="6">
        <f t="shared" si="2"/>
        <v>0.49798333333333389</v>
      </c>
      <c r="L10" s="6">
        <f t="shared" si="3"/>
        <v>1.6110141186726938</v>
      </c>
      <c r="M10" s="6">
        <f t="shared" si="4"/>
        <v>1.5448822760115062</v>
      </c>
      <c r="N10" s="6">
        <f t="shared" si="5"/>
        <v>0.48723608355091358</v>
      </c>
    </row>
    <row r="11" spans="1:19" x14ac:dyDescent="0.25">
      <c r="A11" s="6">
        <f>'[1]Normalized CO2'!J11</f>
        <v>0.56779999999999831</v>
      </c>
      <c r="B11" s="6">
        <f>'[1]Normalized CO2'!K11</f>
        <v>1.4629251031610437</v>
      </c>
      <c r="C11" s="6">
        <f>'[1]Normalized CO2'!L11</f>
        <v>2.114416314255553</v>
      </c>
      <c r="D11" s="6">
        <f>'[1]Normalized CO2'!M11</f>
        <v>0.65461463555479837</v>
      </c>
      <c r="E11" s="6"/>
      <c r="F11" s="6">
        <f>'[2]Normalized CO2'!J11</f>
        <v>0.59224999999999994</v>
      </c>
      <c r="G11" s="6">
        <f>'[2]Normalized CO2'!L11</f>
        <v>1.6122898882534298</v>
      </c>
      <c r="H11" s="6">
        <f>'[2]Normalized CO2'!M11</f>
        <v>2.0330320797110524</v>
      </c>
      <c r="I11" s="6">
        <f>'[2]Normalized CO2'!K11</f>
        <v>0.45233101282834215</v>
      </c>
      <c r="J11" s="6"/>
      <c r="K11" s="6">
        <f t="shared" si="2"/>
        <v>0.58002499999999912</v>
      </c>
      <c r="L11" s="6">
        <f t="shared" si="3"/>
        <v>1.5376074957072368</v>
      </c>
      <c r="M11" s="6">
        <f t="shared" si="4"/>
        <v>2.0737241969833029</v>
      </c>
      <c r="N11" s="6">
        <f t="shared" si="5"/>
        <v>0.55347282419157029</v>
      </c>
    </row>
    <row r="12" spans="1:19" x14ac:dyDescent="0.25">
      <c r="A12" s="6">
        <f>'[1]Normalized CO2'!J12</f>
        <v>0.65409999999999968</v>
      </c>
      <c r="B12" s="6">
        <f>'[1]Normalized CO2'!K12</f>
        <v>1.40169553187907</v>
      </c>
      <c r="C12" s="6">
        <f>'[1]Normalized CO2'!L12</f>
        <v>1.3129428141243646</v>
      </c>
      <c r="D12" s="6">
        <f>'[1]Normalized CO2'!M12</f>
        <v>0.52009196757723575</v>
      </c>
      <c r="E12" s="6"/>
      <c r="F12" s="6">
        <f>'[2]Normalized CO2'!J12</f>
        <v>0.67561666666666653</v>
      </c>
      <c r="G12" s="6">
        <f>'[2]Normalized CO2'!L12</f>
        <v>1.6355383500561211</v>
      </c>
      <c r="H12" s="6">
        <f>'[2]Normalized CO2'!M12</f>
        <v>1.6609353509000029</v>
      </c>
      <c r="I12" s="6">
        <f>'[2]Normalized CO2'!K12</f>
        <v>0.46410439090706218</v>
      </c>
      <c r="J12" s="6"/>
      <c r="K12" s="6">
        <f t="shared" si="2"/>
        <v>0.66485833333333311</v>
      </c>
      <c r="L12" s="6">
        <f t="shared" si="3"/>
        <v>1.5186169409675956</v>
      </c>
      <c r="M12" s="6">
        <f t="shared" si="4"/>
        <v>1.4869390825121838</v>
      </c>
      <c r="N12" s="6">
        <f t="shared" si="5"/>
        <v>0.49209817924214894</v>
      </c>
    </row>
    <row r="13" spans="1:19" x14ac:dyDescent="0.25">
      <c r="A13" s="6">
        <f>'[1]Normalized CO2'!J13</f>
        <v>0.73444999999999894</v>
      </c>
      <c r="B13" s="6">
        <f>'[1]Normalized CO2'!K13</f>
        <v>1.4299653645630996</v>
      </c>
      <c r="C13" s="6">
        <f>'[1]Normalized CO2'!L13</f>
        <v>1.5873909898849299</v>
      </c>
      <c r="D13" s="6">
        <f>'[1]Normalized CO2'!M13</f>
        <v>0.469731580794293</v>
      </c>
      <c r="E13" s="6"/>
      <c r="F13" s="6">
        <f>'[2]Normalized CO2'!J13</f>
        <v>0.75903333333333478</v>
      </c>
      <c r="G13" s="6">
        <f>'[2]Normalized CO2'!L13</f>
        <v>1.7810629152747972</v>
      </c>
      <c r="H13" s="6">
        <f>'[2]Normalized CO2'!M13</f>
        <v>1.2075892169161333</v>
      </c>
      <c r="I13" s="6">
        <f>'[2]Normalized CO2'!K13</f>
        <v>0.40487187749497489</v>
      </c>
      <c r="J13" s="6"/>
      <c r="K13" s="6">
        <f t="shared" si="2"/>
        <v>0.74674166666666686</v>
      </c>
      <c r="L13" s="6">
        <f t="shared" si="3"/>
        <v>1.6055141399189483</v>
      </c>
      <c r="M13" s="6">
        <f t="shared" si="4"/>
        <v>1.3974901034005316</v>
      </c>
      <c r="N13" s="6">
        <f t="shared" si="5"/>
        <v>0.43730172914463394</v>
      </c>
    </row>
    <row r="14" spans="1:19" x14ac:dyDescent="0.25">
      <c r="A14" s="6">
        <f>'[1]Normalized CO2'!J14</f>
        <v>0.81793333333333251</v>
      </c>
      <c r="B14" s="6">
        <f>'[1]Normalized CO2'!K14</f>
        <v>1.4436008920387662</v>
      </c>
      <c r="C14" s="6">
        <f>'[1]Normalized CO2'!L14</f>
        <v>1.9985304763500358</v>
      </c>
      <c r="D14" s="6">
        <f>'[1]Normalized CO2'!M14</f>
        <v>0.48410212287126997</v>
      </c>
      <c r="E14" s="6"/>
      <c r="F14" s="6">
        <f>'[2]Normalized CO2'!J14</f>
        <v>0.84224999999999994</v>
      </c>
      <c r="G14" s="6">
        <f>'[2]Normalized CO2'!L14</f>
        <v>1.4942486741016014</v>
      </c>
      <c r="H14" s="6">
        <f>'[2]Normalized CO2'!M14</f>
        <v>1.6676022354223692</v>
      </c>
      <c r="I14" s="6">
        <f>'[2]Normalized CO2'!K14</f>
        <v>0.436627464048157</v>
      </c>
      <c r="J14" s="6"/>
      <c r="K14" s="6">
        <f t="shared" si="2"/>
        <v>0.83009166666666623</v>
      </c>
      <c r="L14" s="6">
        <f t="shared" si="3"/>
        <v>1.4689247830701837</v>
      </c>
      <c r="M14" s="6">
        <f t="shared" si="4"/>
        <v>1.8330663558862024</v>
      </c>
      <c r="N14" s="6">
        <f t="shared" si="5"/>
        <v>0.46036479345971348</v>
      </c>
    </row>
    <row r="15" spans="1:19" x14ac:dyDescent="0.25">
      <c r="A15" s="6">
        <f>'[1]Normalized CO2'!J15</f>
        <v>0.90111666666666679</v>
      </c>
      <c r="B15" s="6">
        <f>'[1]Normalized CO2'!K15</f>
        <v>1.4378500875996874</v>
      </c>
      <c r="C15" s="6">
        <f>'[1]Normalized CO2'!L15</f>
        <v>1.9513057393099227</v>
      </c>
      <c r="D15" s="6">
        <f>'[1]Normalized CO2'!M15</f>
        <v>0.4904367630136176</v>
      </c>
      <c r="E15" s="6"/>
      <c r="F15" s="6">
        <f>'[2]Normalized CO2'!J15</f>
        <v>0.92558333333333209</v>
      </c>
      <c r="G15" s="6">
        <f>'[2]Normalized CO2'!L15</f>
        <v>1.6848885155847466</v>
      </c>
      <c r="H15" s="6">
        <f>'[2]Normalized CO2'!M15</f>
        <v>1.312921500817936</v>
      </c>
      <c r="I15" s="6">
        <f>'[2]Normalized CO2'!K15</f>
        <v>0.41285944388240819</v>
      </c>
      <c r="J15" s="6"/>
      <c r="K15" s="6">
        <f t="shared" si="2"/>
        <v>0.91334999999999944</v>
      </c>
      <c r="L15" s="6">
        <f t="shared" si="3"/>
        <v>1.561369301592217</v>
      </c>
      <c r="M15" s="6">
        <f t="shared" si="4"/>
        <v>1.6321136200639295</v>
      </c>
      <c r="N15" s="6">
        <f t="shared" si="5"/>
        <v>0.45164810344801287</v>
      </c>
    </row>
    <row r="16" spans="1:19" x14ac:dyDescent="0.25">
      <c r="A16" s="6">
        <f>'[1]Normalized CO2'!J16</f>
        <v>0.98716666666666697</v>
      </c>
      <c r="B16" s="6">
        <f>'[1]Normalized CO2'!K16</f>
        <v>1.4349720055409914</v>
      </c>
      <c r="C16" s="6">
        <f>'[1]Normalized CO2'!L16</f>
        <v>2.2354476253319611</v>
      </c>
      <c r="D16" s="6">
        <f>'[1]Normalized CO2'!M16</f>
        <v>0.48008271462155194</v>
      </c>
      <c r="E16" s="6"/>
      <c r="F16" s="6">
        <f>'[2]Normalized CO2'!J16</f>
        <v>1.0089000000000006</v>
      </c>
      <c r="G16" s="6">
        <f>'[2]Normalized CO2'!L16</f>
        <v>1.6254472027842277</v>
      </c>
      <c r="H16" s="6">
        <f>'[2]Normalized CO2'!M16</f>
        <v>2.0533922047880702</v>
      </c>
      <c r="I16" s="6">
        <f>'[2]Normalized CO2'!K16</f>
        <v>0.45050890758091056</v>
      </c>
      <c r="J16" s="6"/>
      <c r="K16" s="6">
        <f t="shared" si="2"/>
        <v>0.99803333333333377</v>
      </c>
      <c r="L16" s="6">
        <f t="shared" si="3"/>
        <v>1.5302096041626094</v>
      </c>
      <c r="M16" s="6">
        <f t="shared" si="4"/>
        <v>2.1444199150600154</v>
      </c>
      <c r="N16" s="6">
        <f t="shared" si="5"/>
        <v>0.46529581110123125</v>
      </c>
    </row>
    <row r="17" spans="1:14" x14ac:dyDescent="0.25">
      <c r="A17" s="6">
        <f>'[1]Normalized CO2'!J17</f>
        <v>1.0677999999999983</v>
      </c>
      <c r="B17" s="6">
        <f>'[1]Normalized CO2'!K17</f>
        <v>1.4371134583112741</v>
      </c>
      <c r="C17" s="6">
        <f>'[1]Normalized CO2'!L17</f>
        <v>1.3361014143834324</v>
      </c>
      <c r="D17" s="6">
        <f>'[1]Normalized CO2'!M17</f>
        <v>0.47527667257195649</v>
      </c>
      <c r="E17" s="6"/>
      <c r="F17" s="6">
        <f>'[2]Normalized CO2'!J17</f>
        <v>1.0922333333333327</v>
      </c>
      <c r="G17" s="6">
        <f>'[2]Normalized CO2'!L17</f>
        <v>1.5618284560175881</v>
      </c>
      <c r="H17" s="6">
        <f>'[2]Normalized CO2'!M17</f>
        <v>1.8037334191594367</v>
      </c>
      <c r="I17" s="6">
        <f>'[2]Normalized CO2'!K17</f>
        <v>0.41374407948088771</v>
      </c>
      <c r="J17" s="6"/>
      <c r="K17" s="6">
        <f t="shared" si="2"/>
        <v>1.0800166666666655</v>
      </c>
      <c r="L17" s="6">
        <f t="shared" si="3"/>
        <v>1.4994709571644311</v>
      </c>
      <c r="M17" s="6">
        <f t="shared" si="4"/>
        <v>1.5699174167714345</v>
      </c>
      <c r="N17" s="6">
        <f t="shared" si="5"/>
        <v>0.44451037602642207</v>
      </c>
    </row>
    <row r="18" spans="1:14" x14ac:dyDescent="0.25">
      <c r="A18" s="6">
        <f>'[1]Normalized CO2'!J18</f>
        <v>1.1511166666666668</v>
      </c>
      <c r="B18" s="6">
        <f>'[1]Normalized CO2'!K18</f>
        <v>1.4377856957044255</v>
      </c>
      <c r="C18" s="6">
        <f>'[1]Normalized CO2'!L18</f>
        <v>1.5374039912213007</v>
      </c>
      <c r="D18" s="6">
        <f>'[1]Normalized CO2'!M18</f>
        <v>0.47457716983692294</v>
      </c>
      <c r="E18" s="6"/>
      <c r="F18" s="6">
        <f>'[2]Normalized CO2'!J18</f>
        <v>1.1756333333333338</v>
      </c>
      <c r="G18" s="6">
        <f>'[2]Normalized CO2'!L18</f>
        <v>1.3746456153310393</v>
      </c>
      <c r="H18" s="6">
        <f>'[2]Normalized CO2'!M18</f>
        <v>2.2605399949129481</v>
      </c>
      <c r="I18" s="6">
        <f>'[2]Normalized CO2'!K18</f>
        <v>0.4549707023237522</v>
      </c>
      <c r="J18" s="6"/>
      <c r="K18" s="6">
        <f t="shared" si="2"/>
        <v>1.1633750000000003</v>
      </c>
      <c r="L18" s="6">
        <f t="shared" si="3"/>
        <v>1.4062156555177325</v>
      </c>
      <c r="M18" s="6">
        <f t="shared" si="4"/>
        <v>1.8989719930671245</v>
      </c>
      <c r="N18" s="6">
        <f t="shared" si="5"/>
        <v>0.46477393608033757</v>
      </c>
    </row>
    <row r="19" spans="1:14" x14ac:dyDescent="0.25">
      <c r="A19" s="6">
        <f>'[1]Normalized CO2'!J19</f>
        <v>1.235949999999999</v>
      </c>
      <c r="B19" s="6">
        <f>'[1]Normalized CO2'!K19</f>
        <v>1.4392959729181898</v>
      </c>
      <c r="C19" s="6">
        <f>'[1]Normalized CO2'!L19</f>
        <v>1.7454761019643679</v>
      </c>
      <c r="D19" s="6">
        <f>'[1]Normalized CO2'!M19</f>
        <v>0.47541146333169615</v>
      </c>
      <c r="E19" s="6"/>
      <c r="F19" s="6">
        <f>'[2]Normalized CO2'!J19</f>
        <v>1.2589000000000006</v>
      </c>
      <c r="G19" s="6">
        <f>'[2]Normalized CO2'!L19</f>
        <v>1.5033348592171187</v>
      </c>
      <c r="H19" s="6">
        <f>'[2]Normalized CO2'!M19</f>
        <v>1.2517541444354221</v>
      </c>
      <c r="I19" s="6">
        <f>'[2]Normalized CO2'!K19</f>
        <v>0.42123210084584201</v>
      </c>
      <c r="J19" s="6"/>
      <c r="K19" s="6">
        <f t="shared" si="2"/>
        <v>1.2474249999999998</v>
      </c>
      <c r="L19" s="6">
        <f t="shared" si="3"/>
        <v>1.4713154160676543</v>
      </c>
      <c r="M19" s="6">
        <f t="shared" si="4"/>
        <v>1.498615123199895</v>
      </c>
      <c r="N19" s="6">
        <f t="shared" si="5"/>
        <v>0.44832178208876905</v>
      </c>
    </row>
    <row r="20" spans="1:14" x14ac:dyDescent="0.25">
      <c r="A20" s="6">
        <f>'[1]Normalized CO2'!J20</f>
        <v>1.3206999999999987</v>
      </c>
      <c r="B20" s="6">
        <f>'[1]Normalized CO2'!K20</f>
        <v>1.6330380319016926</v>
      </c>
      <c r="C20" s="6">
        <f>'[1]Normalized CO2'!L20</f>
        <v>2.1684484679197693</v>
      </c>
      <c r="D20" s="6">
        <f>'[1]Normalized CO2'!M20</f>
        <v>0.49498200658501096</v>
      </c>
      <c r="E20" s="6"/>
      <c r="F20" s="6">
        <f>'[2]Normalized CO2'!J20</f>
        <v>1.3422499999999999</v>
      </c>
      <c r="G20" s="6">
        <f>'[2]Normalized CO2'!L20</f>
        <v>1.5257260200049219</v>
      </c>
      <c r="H20" s="6">
        <f>'[2]Normalized CO2'!M20</f>
        <v>1.0117034275106014</v>
      </c>
      <c r="I20" s="6">
        <f>'[2]Normalized CO2'!K20</f>
        <v>0.46693213219692459</v>
      </c>
      <c r="J20" s="6"/>
      <c r="K20" s="6">
        <f t="shared" si="2"/>
        <v>1.3314749999999993</v>
      </c>
      <c r="L20" s="6">
        <f t="shared" si="3"/>
        <v>1.5793820259533073</v>
      </c>
      <c r="M20" s="6">
        <f t="shared" si="4"/>
        <v>1.5900759477151853</v>
      </c>
      <c r="N20" s="6">
        <f t="shared" si="5"/>
        <v>0.48095706939096777</v>
      </c>
    </row>
    <row r="21" spans="1:14" x14ac:dyDescent="0.25">
      <c r="A21" s="6">
        <f>'[1]Normalized CO2'!J21</f>
        <v>1.401133333333334</v>
      </c>
      <c r="B21" s="6">
        <f>'[1]Normalized CO2'!K21</f>
        <v>1.5303718805611457</v>
      </c>
      <c r="C21" s="6">
        <f>'[1]Normalized CO2'!L21</f>
        <v>2.0355008247512267</v>
      </c>
      <c r="D21" s="6">
        <f>'[1]Normalized CO2'!M21</f>
        <v>0.50120968835919322</v>
      </c>
      <c r="E21" s="6"/>
      <c r="F21" s="6">
        <f>'[2]Normalized CO2'!J21</f>
        <v>1.4256333333333338</v>
      </c>
      <c r="G21" s="6">
        <f>'[2]Normalized CO2'!L21</f>
        <v>1.6818886400760884</v>
      </c>
      <c r="H21" s="6">
        <f>'[2]Normalized CO2'!M21</f>
        <v>1.3386865561412375</v>
      </c>
      <c r="I21" s="6">
        <f>'[2]Normalized CO2'!K21</f>
        <v>0.46022994857299537</v>
      </c>
      <c r="J21" s="6"/>
      <c r="K21" s="6">
        <f t="shared" si="2"/>
        <v>1.4133833333333339</v>
      </c>
      <c r="L21" s="6">
        <f t="shared" si="3"/>
        <v>1.6061302603186172</v>
      </c>
      <c r="M21" s="6">
        <f t="shared" si="4"/>
        <v>1.6870936904462321</v>
      </c>
      <c r="N21" s="6">
        <f t="shared" si="5"/>
        <v>0.4807198184660943</v>
      </c>
    </row>
    <row r="22" spans="1:14" x14ac:dyDescent="0.25">
      <c r="A22" s="6">
        <f>'[1]Normalized CO2'!J22</f>
        <v>1.4873499999999993</v>
      </c>
      <c r="B22" s="6">
        <f>'[1]Normalized CO2'!K22</f>
        <v>1.6849990067948533</v>
      </c>
      <c r="C22" s="6">
        <f>'[1]Normalized CO2'!L22</f>
        <v>1.8059453233314349</v>
      </c>
      <c r="D22" s="6">
        <f>'[1]Normalized CO2'!M22</f>
        <v>0.49050951116755959</v>
      </c>
      <c r="E22" s="6"/>
      <c r="F22" s="6">
        <f>'[2]Normalized CO2'!J22</f>
        <v>1.5089000000000006</v>
      </c>
      <c r="G22" s="6">
        <f>'[2]Normalized CO2'!L22</f>
        <v>1.5212143678421564</v>
      </c>
      <c r="H22" s="6">
        <f>'[2]Normalized CO2'!M22</f>
        <v>1.5913405869932065</v>
      </c>
      <c r="I22" s="6">
        <f>'[2]Normalized CO2'!K22</f>
        <v>0.43290753813141353</v>
      </c>
      <c r="J22" s="6"/>
      <c r="K22" s="6">
        <f t="shared" si="2"/>
        <v>1.4981249999999999</v>
      </c>
      <c r="L22" s="6">
        <f t="shared" si="3"/>
        <v>1.6031066873185047</v>
      </c>
      <c r="M22" s="6">
        <f t="shared" si="4"/>
        <v>1.6986429551623208</v>
      </c>
      <c r="N22" s="6">
        <f t="shared" si="5"/>
        <v>0.46170852464948653</v>
      </c>
    </row>
    <row r="23" spans="1:14" x14ac:dyDescent="0.25">
      <c r="A23" s="6">
        <f>'[1]Normalized CO2'!J23</f>
        <v>1.5677833333333346</v>
      </c>
      <c r="B23" s="6">
        <f>'[1]Normalized CO2'!K23</f>
        <v>1.5111286222240867</v>
      </c>
      <c r="C23" s="6">
        <f>'[1]Normalized CO2'!L23</f>
        <v>1.7568820998900894</v>
      </c>
      <c r="D23" s="6">
        <f>'[1]Normalized CO2'!M23</f>
        <v>0.61220590024200383</v>
      </c>
      <c r="E23" s="6"/>
      <c r="F23" s="6">
        <f>'[2]Normalized CO2'!J23</f>
        <v>1.5922499999999999</v>
      </c>
      <c r="G23" s="6">
        <f>'[2]Normalized CO2'!L23</f>
        <v>1.5213682639138448</v>
      </c>
      <c r="H23" s="6">
        <f>'[2]Normalized CO2'!M23</f>
        <v>1.3328205953227665</v>
      </c>
      <c r="I23" s="6">
        <f>'[2]Normalized CO2'!K23</f>
        <v>0.4360471034503281</v>
      </c>
      <c r="J23" s="6"/>
      <c r="K23" s="6">
        <f t="shared" si="2"/>
        <v>1.5800166666666673</v>
      </c>
      <c r="L23" s="6">
        <f t="shared" si="3"/>
        <v>1.5162484430689658</v>
      </c>
      <c r="M23" s="6">
        <f t="shared" si="4"/>
        <v>1.5448513476064281</v>
      </c>
      <c r="N23" s="6">
        <f t="shared" si="5"/>
        <v>0.52412650184616594</v>
      </c>
    </row>
    <row r="24" spans="1:14" x14ac:dyDescent="0.25">
      <c r="A24" s="6">
        <f>'[1]Normalized CO2'!J24</f>
        <v>1.6537833333333332</v>
      </c>
      <c r="B24" s="6">
        <f>'[1]Normalized CO2'!K24</f>
        <v>1.4977544164270005</v>
      </c>
      <c r="C24" s="6">
        <f>'[1]Normalized CO2'!L24</f>
        <v>2.0557831511878941</v>
      </c>
      <c r="D24" s="6">
        <f>'[1]Normalized CO2'!M24</f>
        <v>0.49174427352235683</v>
      </c>
      <c r="E24" s="6"/>
      <c r="F24" s="6">
        <f>'[2]Normalized CO2'!J24</f>
        <v>1.6755833333333321</v>
      </c>
      <c r="G24" s="6">
        <f>'[2]Normalized CO2'!L24</f>
        <v>1.5369020268719964</v>
      </c>
      <c r="H24" s="6">
        <f>'[2]Normalized CO2'!M24</f>
        <v>1.1624059532450544</v>
      </c>
      <c r="I24" s="6">
        <f>'[2]Normalized CO2'!K24</f>
        <v>0.4594625463539973</v>
      </c>
      <c r="J24" s="6"/>
      <c r="K24" s="6">
        <f t="shared" si="2"/>
        <v>1.6646833333333326</v>
      </c>
      <c r="L24" s="6">
        <f t="shared" si="3"/>
        <v>1.5173282216494983</v>
      </c>
      <c r="M24" s="6">
        <f t="shared" si="4"/>
        <v>1.6090945522164741</v>
      </c>
      <c r="N24" s="6">
        <f t="shared" si="5"/>
        <v>0.47560340993817707</v>
      </c>
    </row>
    <row r="25" spans="1:14" x14ac:dyDescent="0.25">
      <c r="A25" s="6">
        <f>'[1]Normalized CO2'!J25</f>
        <v>1.7344666666666662</v>
      </c>
      <c r="B25" s="6">
        <f>'[1]Normalized CO2'!K25</f>
        <v>1.5076594354238517</v>
      </c>
      <c r="C25" s="6">
        <f>'[1]Normalized CO2'!L25</f>
        <v>1.9455870261697004</v>
      </c>
      <c r="D25" s="6">
        <f>'[1]Normalized CO2'!M25</f>
        <v>0.50944746990910617</v>
      </c>
      <c r="E25" s="6"/>
      <c r="F25" s="6">
        <f>'[2]Normalized CO2'!J25</f>
        <v>1.7604166666666679</v>
      </c>
      <c r="G25" s="6">
        <f>'[2]Normalized CO2'!L25</f>
        <v>1.544690403302573</v>
      </c>
      <c r="H25" s="6">
        <f>'[2]Normalized CO2'!M25</f>
        <v>1.075755374282602</v>
      </c>
      <c r="I25" s="6">
        <f>'[2]Normalized CO2'!K25</f>
        <v>0.41914363561835055</v>
      </c>
      <c r="J25" s="6"/>
      <c r="K25" s="6">
        <f t="shared" si="2"/>
        <v>1.747441666666667</v>
      </c>
      <c r="L25" s="6">
        <f t="shared" si="3"/>
        <v>1.5261749193632124</v>
      </c>
      <c r="M25" s="6">
        <f t="shared" si="4"/>
        <v>1.5106712002261511</v>
      </c>
      <c r="N25" s="6">
        <f t="shared" si="5"/>
        <v>0.46429555276372836</v>
      </c>
    </row>
    <row r="26" spans="1:14" x14ac:dyDescent="0.25">
      <c r="A26" s="6">
        <f>'[1]Normalized CO2'!J26</f>
        <v>1.8206500000000005</v>
      </c>
      <c r="B26" s="6">
        <f>'[1]Normalized CO2'!K26</f>
        <v>1.421093051872609</v>
      </c>
      <c r="C26" s="6">
        <f>'[1]Normalized CO2'!L26</f>
        <v>1.5218704512157706</v>
      </c>
      <c r="D26" s="6">
        <f>'[1]Normalized CO2'!M26</f>
        <v>0.52988994007274104</v>
      </c>
      <c r="E26" s="6"/>
      <c r="F26" s="6">
        <f>'[2]Normalized CO2'!J26</f>
        <v>1.8422166666666655</v>
      </c>
      <c r="G26" s="6">
        <f>'[2]Normalized CO2'!L26</f>
        <v>1.4562710115870929</v>
      </c>
      <c r="H26" s="6">
        <f>'[2]Normalized CO2'!M26</f>
        <v>1.0909913382086691</v>
      </c>
      <c r="I26" s="6">
        <f>'[2]Normalized CO2'!K26</f>
        <v>0.44221390089258883</v>
      </c>
      <c r="J26" s="6"/>
      <c r="K26" s="6">
        <f t="shared" si="2"/>
        <v>1.831433333333333</v>
      </c>
      <c r="L26" s="6">
        <f t="shared" si="3"/>
        <v>1.438682031729851</v>
      </c>
      <c r="M26" s="6">
        <f t="shared" si="4"/>
        <v>1.3064308947122198</v>
      </c>
      <c r="N26" s="6">
        <f t="shared" si="5"/>
        <v>0.48605192048266493</v>
      </c>
    </row>
    <row r="27" spans="1:14" x14ac:dyDescent="0.25">
      <c r="A27" s="6">
        <f>'[1]Normalized CO2'!J27</f>
        <v>1.901133333333334</v>
      </c>
      <c r="B27" s="6">
        <f>'[1]Normalized CO2'!K27</f>
        <v>1.5599359826742121</v>
      </c>
      <c r="C27" s="6">
        <f>'[1]Normalized CO2'!L27</f>
        <v>1.4195995509976245</v>
      </c>
      <c r="D27" s="6">
        <f>'[1]Normalized CO2'!M27</f>
        <v>0.61620807323362004</v>
      </c>
      <c r="E27" s="6"/>
      <c r="F27" s="6">
        <f>'[2]Normalized CO2'!J27</f>
        <v>1.9256166666666665</v>
      </c>
      <c r="G27" s="6">
        <f>'[2]Normalized CO2'!L27</f>
        <v>1.4825526095870547</v>
      </c>
      <c r="H27" s="6">
        <f>'[2]Normalized CO2'!M27</f>
        <v>1.3486794865842464</v>
      </c>
      <c r="I27" s="6">
        <f>'[2]Normalized CO2'!K27</f>
        <v>0.42372382539210429</v>
      </c>
      <c r="J27" s="6"/>
      <c r="K27" s="6">
        <f t="shared" si="2"/>
        <v>1.9133750000000003</v>
      </c>
      <c r="L27" s="6">
        <f t="shared" si="3"/>
        <v>1.5212442961306334</v>
      </c>
      <c r="M27" s="6">
        <f t="shared" si="4"/>
        <v>1.3841395187909353</v>
      </c>
      <c r="N27" s="6">
        <f t="shared" si="5"/>
        <v>0.51996594931286211</v>
      </c>
    </row>
    <row r="28" spans="1:14" x14ac:dyDescent="0.25">
      <c r="A28" s="6">
        <f>'[1]Normalized CO2'!J28</f>
        <v>1.9871333333333325</v>
      </c>
      <c r="B28" s="6">
        <f>'[1]Normalized CO2'!K28</f>
        <v>1.5263326164656528</v>
      </c>
      <c r="C28" s="6">
        <f>'[1]Normalized CO2'!L28</f>
        <v>1.5664287159350356</v>
      </c>
      <c r="D28" s="6">
        <f>'[1]Normalized CO2'!M28</f>
        <v>0.6298510747578191</v>
      </c>
      <c r="E28" s="6"/>
      <c r="F28" s="6">
        <f>'[2]Normalized CO2'!J28</f>
        <v>2.0089499999999987</v>
      </c>
      <c r="G28" s="6">
        <f>'[2]Normalized CO2'!L28</f>
        <v>1.5784400111882715</v>
      </c>
      <c r="H28" s="6">
        <f>'[2]Normalized CO2'!M28</f>
        <v>1.8638203312011958</v>
      </c>
      <c r="I28" s="6">
        <f>'[2]Normalized CO2'!K28</f>
        <v>0.47007314236019371</v>
      </c>
      <c r="J28" s="6"/>
      <c r="K28" s="6">
        <f t="shared" si="2"/>
        <v>1.9980416666666656</v>
      </c>
      <c r="L28" s="6">
        <f t="shared" si="3"/>
        <v>1.552386313826962</v>
      </c>
      <c r="M28" s="6">
        <f t="shared" si="4"/>
        <v>1.7151245235681158</v>
      </c>
      <c r="N28" s="6">
        <f t="shared" si="5"/>
        <v>0.5499621085590064</v>
      </c>
    </row>
    <row r="29" spans="1:14" x14ac:dyDescent="0.25">
      <c r="A29" s="6">
        <f>'[1]Normalized CO2'!J29</f>
        <v>2.0677999999999983</v>
      </c>
      <c r="B29" s="6">
        <f>'[1]Normalized CO2'!K29</f>
        <v>1.3415440478983975</v>
      </c>
      <c r="C29" s="6">
        <f>'[1]Normalized CO2'!L29</f>
        <v>1.2201562324698969</v>
      </c>
      <c r="D29" s="6">
        <f>'[1]Normalized CO2'!M29</f>
        <v>0.57392380049735658</v>
      </c>
      <c r="E29" s="6"/>
      <c r="F29" s="6">
        <f>'[2]Normalized CO2'!J29</f>
        <v>2.0922333333333327</v>
      </c>
      <c r="G29" s="6">
        <f>'[2]Normalized CO2'!L29</f>
        <v>1.5060783540067502</v>
      </c>
      <c r="H29" s="6">
        <f>'[2]Normalized CO2'!M29</f>
        <v>2.1833766389441376</v>
      </c>
      <c r="I29" s="6">
        <f>'[2]Normalized CO2'!K29</f>
        <v>0.43363535716595536</v>
      </c>
      <c r="J29" s="6"/>
      <c r="K29" s="6">
        <f t="shared" si="2"/>
        <v>2.0800166666666655</v>
      </c>
      <c r="L29" s="6">
        <f t="shared" si="3"/>
        <v>1.4238112009525739</v>
      </c>
      <c r="M29" s="6">
        <f t="shared" si="4"/>
        <v>1.7017664357070172</v>
      </c>
      <c r="N29" s="6">
        <f t="shared" si="5"/>
        <v>0.50377957883165592</v>
      </c>
    </row>
    <row r="30" spans="1:14" x14ac:dyDescent="0.25">
      <c r="A30" s="6">
        <f>'[1]Normalized CO2'!J30</f>
        <v>2.1539333333333346</v>
      </c>
      <c r="B30" s="6">
        <f>'[1]Normalized CO2'!K30</f>
        <v>1.4921162249472841</v>
      </c>
      <c r="C30" s="6">
        <f>'[1]Normalized CO2'!L30</f>
        <v>1.1671785788061186</v>
      </c>
      <c r="D30" s="6">
        <f>'[1]Normalized CO2'!M30</f>
        <v>0.53209247842300411</v>
      </c>
      <c r="E30" s="6"/>
      <c r="F30" s="6">
        <f>'[2]Normalized CO2'!J30</f>
        <v>2.1755666666666684</v>
      </c>
      <c r="G30" s="6">
        <f>'[2]Normalized CO2'!L30</f>
        <v>1.5037823181976753</v>
      </c>
      <c r="H30" s="6">
        <f>'[2]Normalized CO2'!M30</f>
        <v>1.9510204188866163</v>
      </c>
      <c r="I30" s="6">
        <f>'[2]Normalized CO2'!K30</f>
        <v>0.44910051471772522</v>
      </c>
      <c r="J30" s="6"/>
      <c r="K30" s="6">
        <f t="shared" si="2"/>
        <v>2.1647500000000015</v>
      </c>
      <c r="L30" s="6">
        <f t="shared" si="3"/>
        <v>1.4979492715724798</v>
      </c>
      <c r="M30" s="6">
        <f t="shared" si="4"/>
        <v>1.5590994988463676</v>
      </c>
      <c r="N30" s="6">
        <f t="shared" si="5"/>
        <v>0.49059649657036464</v>
      </c>
    </row>
    <row r="31" spans="1:14" x14ac:dyDescent="0.25">
      <c r="A31" s="6">
        <f>'[1]Normalized CO2'!J31</f>
        <v>2.2344666666666662</v>
      </c>
      <c r="B31" s="6">
        <f>'[1]Normalized CO2'!K31</f>
        <v>1.4314414845788948</v>
      </c>
      <c r="C31" s="6">
        <f>'[1]Normalized CO2'!L31</f>
        <v>1.3303362009776083</v>
      </c>
      <c r="D31" s="6">
        <f>'[1]Normalized CO2'!M31</f>
        <v>0.58809317062847521</v>
      </c>
      <c r="E31" s="6"/>
      <c r="F31" s="6">
        <f>'[2]Normalized CO2'!J31</f>
        <v>2.2589166666666678</v>
      </c>
      <c r="G31" s="6">
        <f>'[2]Normalized CO2'!L31</f>
        <v>1.7409434297692596</v>
      </c>
      <c r="H31" s="6">
        <f>'[2]Normalized CO2'!M31</f>
        <v>1.6399597679303151</v>
      </c>
      <c r="I31" s="6">
        <f>'[2]Normalized CO2'!K31</f>
        <v>0.4120267906214472</v>
      </c>
      <c r="J31" s="6"/>
      <c r="K31" s="6">
        <f t="shared" si="2"/>
        <v>2.246691666666667</v>
      </c>
      <c r="L31" s="6">
        <f t="shared" si="3"/>
        <v>1.5861924571740773</v>
      </c>
      <c r="M31" s="6">
        <f t="shared" si="4"/>
        <v>1.4851479844539617</v>
      </c>
      <c r="N31" s="6">
        <f t="shared" si="5"/>
        <v>0.50005998062496126</v>
      </c>
    </row>
    <row r="32" spans="1:14" x14ac:dyDescent="0.25">
      <c r="A32" s="6">
        <f>'[1]Normalized CO2'!J32</f>
        <v>2.3202500000000015</v>
      </c>
      <c r="B32" s="6">
        <f>'[1]Normalized CO2'!K32</f>
        <v>1.5515292543502199</v>
      </c>
      <c r="C32" s="6">
        <f>'[1]Normalized CO2'!L32</f>
        <v>1.1878447079454193</v>
      </c>
      <c r="D32" s="6">
        <f>'[1]Normalized CO2'!M32</f>
        <v>0.50443586045521094</v>
      </c>
      <c r="E32" s="6"/>
      <c r="F32" s="6">
        <f>'[2]Normalized CO2'!J32</f>
        <v>2.3422333333333327</v>
      </c>
      <c r="G32" s="6">
        <f>'[2]Normalized CO2'!L32</f>
        <v>1.6158476487898732</v>
      </c>
      <c r="H32" s="6">
        <f>'[2]Normalized CO2'!M32</f>
        <v>1.5683315734175411</v>
      </c>
      <c r="I32" s="6">
        <f>'[2]Normalized CO2'!K32</f>
        <v>0.40632763695947371</v>
      </c>
      <c r="J32" s="6"/>
      <c r="K32" s="6">
        <f t="shared" si="2"/>
        <v>2.3312416666666671</v>
      </c>
      <c r="L32" s="6">
        <f t="shared" si="3"/>
        <v>1.5836884515700467</v>
      </c>
      <c r="M32" s="6">
        <f t="shared" si="4"/>
        <v>1.3780881406814802</v>
      </c>
      <c r="N32" s="6">
        <f t="shared" si="5"/>
        <v>0.45538174870734233</v>
      </c>
    </row>
    <row r="33" spans="1:14" x14ac:dyDescent="0.25">
      <c r="A33" s="6">
        <f>'[1]Normalized CO2'!J33</f>
        <v>2.4010833333333323</v>
      </c>
      <c r="B33" s="6">
        <f>'[1]Normalized CO2'!K33</f>
        <v>1.4462306408863022</v>
      </c>
      <c r="C33" s="6">
        <f>'[1]Normalized CO2'!L33</f>
        <v>1.4203904371438481</v>
      </c>
      <c r="D33" s="6">
        <f>'[1]Normalized CO2'!M33</f>
        <v>0.51613145893796142</v>
      </c>
      <c r="E33" s="6"/>
      <c r="F33" s="6">
        <f>'[2]Normalized CO2'!J33</f>
        <v>2.4255833333333321</v>
      </c>
      <c r="G33" s="6">
        <f>'[2]Normalized CO2'!L33</f>
        <v>1.5774725599058987</v>
      </c>
      <c r="H33" s="6">
        <f>'[2]Normalized CO2'!M33</f>
        <v>1.379920237142503</v>
      </c>
      <c r="I33" s="6">
        <f>'[2]Normalized CO2'!K33</f>
        <v>0.40629426783603123</v>
      </c>
      <c r="J33" s="6"/>
      <c r="K33" s="6">
        <f t="shared" si="2"/>
        <v>2.4133333333333322</v>
      </c>
      <c r="L33" s="6">
        <f t="shared" si="3"/>
        <v>1.5118516003961004</v>
      </c>
      <c r="M33" s="6">
        <f t="shared" si="4"/>
        <v>1.4001553371431754</v>
      </c>
      <c r="N33" s="6">
        <f t="shared" si="5"/>
        <v>0.4612128633869963</v>
      </c>
    </row>
    <row r="34" spans="1:14" x14ac:dyDescent="0.25">
      <c r="A34" s="6">
        <f>'[1]Normalized CO2'!J34</f>
        <v>2.4868333333333332</v>
      </c>
      <c r="B34" s="6">
        <f>'[1]Normalized CO2'!K34</f>
        <v>1.3905932604280222</v>
      </c>
      <c r="C34" s="6">
        <f>'[1]Normalized CO2'!L34</f>
        <v>1.547020991455736</v>
      </c>
      <c r="D34" s="6">
        <f>'[1]Normalized CO2'!M34</f>
        <v>0.51660533773376405</v>
      </c>
      <c r="E34" s="6"/>
      <c r="F34" s="6">
        <f>'[2]Normalized CO2'!J34</f>
        <v>2.5089166666666678</v>
      </c>
      <c r="G34" s="6">
        <f>'[2]Normalized CO2'!L34</f>
        <v>1.5320865740164349</v>
      </c>
      <c r="H34" s="6">
        <f>'[2]Normalized CO2'!M34</f>
        <v>1.5128448081620034</v>
      </c>
      <c r="I34" s="6">
        <f>'[2]Normalized CO2'!K34</f>
        <v>0.42830621992695095</v>
      </c>
      <c r="J34" s="6"/>
      <c r="K34" s="6">
        <f t="shared" si="2"/>
        <v>2.4978750000000005</v>
      </c>
      <c r="L34" s="6">
        <f t="shared" si="3"/>
        <v>1.4613399172222286</v>
      </c>
      <c r="M34" s="6">
        <f t="shared" si="4"/>
        <v>1.5299328998088697</v>
      </c>
      <c r="N34" s="6">
        <f t="shared" si="5"/>
        <v>0.4724557788303575</v>
      </c>
    </row>
    <row r="35" spans="1:14" x14ac:dyDescent="0.25">
      <c r="A35" s="6">
        <f>'[1]Normalized CO2'!J35</f>
        <v>2.5677666666666674</v>
      </c>
      <c r="B35" s="6">
        <f>'[1]Normalized CO2'!K35</f>
        <v>1.4023012249197477</v>
      </c>
      <c r="C35" s="6">
        <f>'[1]Normalized CO2'!L35</f>
        <v>1.368850964203302</v>
      </c>
      <c r="D35" s="6">
        <f>'[1]Normalized CO2'!M35</f>
        <v>0.52644009307630701</v>
      </c>
      <c r="E35" s="6"/>
      <c r="F35" s="6">
        <f>'[2]Normalized CO2'!J35</f>
        <v>2.5922499999999999</v>
      </c>
      <c r="G35" s="6">
        <f>'[2]Normalized CO2'!L35</f>
        <v>1.5368017563576644</v>
      </c>
      <c r="H35" s="6">
        <f>'[2]Normalized CO2'!M35</f>
        <v>1.6024363277486615</v>
      </c>
      <c r="I35" s="6">
        <f>'[2]Normalized CO2'!K35</f>
        <v>0.44173671244432416</v>
      </c>
      <c r="J35" s="6"/>
      <c r="K35" s="6">
        <f t="shared" si="2"/>
        <v>2.5800083333333337</v>
      </c>
      <c r="L35" s="6">
        <f t="shared" si="3"/>
        <v>1.4695514906387062</v>
      </c>
      <c r="M35" s="6">
        <f t="shared" si="4"/>
        <v>1.4856436459759816</v>
      </c>
      <c r="N35" s="6">
        <f t="shared" si="5"/>
        <v>0.48408840276031562</v>
      </c>
    </row>
    <row r="36" spans="1:14" x14ac:dyDescent="0.25">
      <c r="A36" s="6">
        <f>'[1]Normalized CO2'!J36</f>
        <v>2.653649999999999</v>
      </c>
      <c r="B36" s="6">
        <f>'[1]Normalized CO2'!K36</f>
        <v>3.6980352829580907</v>
      </c>
      <c r="C36" s="6">
        <f>'[1]Normalized CO2'!L36</f>
        <v>1.2075559732789343</v>
      </c>
      <c r="D36" s="6">
        <f>'[1]Normalized CO2'!M36</f>
        <v>0.52286638863138823</v>
      </c>
      <c r="E36" s="6"/>
      <c r="F36" s="6">
        <f>'[2]Normalized CO2'!J36</f>
        <v>2.6755833333333321</v>
      </c>
      <c r="G36" s="6">
        <f>'[2]Normalized CO2'!L36</f>
        <v>2.3035275312867394</v>
      </c>
      <c r="H36" s="6">
        <f>'[2]Normalized CO2'!M36</f>
        <v>1.8919278783102269</v>
      </c>
      <c r="I36" s="6">
        <f>'[2]Normalized CO2'!K36</f>
        <v>0.41486526320169909</v>
      </c>
      <c r="J36" s="6"/>
      <c r="K36" s="6">
        <f t="shared" si="2"/>
        <v>2.6646166666666655</v>
      </c>
      <c r="L36" s="6">
        <f t="shared" si="3"/>
        <v>3.0007814071224148</v>
      </c>
      <c r="M36" s="6">
        <f t="shared" si="4"/>
        <v>1.5497419257945806</v>
      </c>
      <c r="N36" s="6">
        <f t="shared" si="5"/>
        <v>0.46886582591654369</v>
      </c>
    </row>
    <row r="37" spans="1:14" x14ac:dyDescent="0.25">
      <c r="A37" s="6">
        <f>'[1]Normalized CO2'!J37</f>
        <v>2.7344499999999989</v>
      </c>
      <c r="B37" s="6">
        <f>'[1]Normalized CO2'!K37</f>
        <v>1.7771080038707443</v>
      </c>
      <c r="C37" s="6">
        <f>'[1]Normalized CO2'!L37</f>
        <v>1.4081642069790619</v>
      </c>
      <c r="D37" s="6">
        <f>'[1]Normalized CO2'!M37</f>
        <v>0.50406360071264544</v>
      </c>
      <c r="E37" s="6"/>
      <c r="F37" s="6">
        <f>'[2]Normalized CO2'!J37</f>
        <v>2.7589000000000006</v>
      </c>
      <c r="G37" s="6">
        <f>'[2]Normalized CO2'!L37</f>
        <v>1.70819454716077</v>
      </c>
      <c r="H37" s="6">
        <f>'[2]Normalized CO2'!M37</f>
        <v>1.5735938839233021</v>
      </c>
      <c r="I37" s="6">
        <f>'[2]Normalized CO2'!K37</f>
        <v>0.39972352963221131</v>
      </c>
      <c r="J37" s="6"/>
      <c r="K37" s="6">
        <f t="shared" si="2"/>
        <v>2.7466749999999998</v>
      </c>
      <c r="L37" s="6">
        <f t="shared" si="3"/>
        <v>1.7426512755157573</v>
      </c>
      <c r="M37" s="6">
        <f t="shared" si="4"/>
        <v>1.490879045451182</v>
      </c>
      <c r="N37" s="6">
        <f t="shared" si="5"/>
        <v>0.4518935651724284</v>
      </c>
    </row>
    <row r="38" spans="1:14" x14ac:dyDescent="0.25">
      <c r="A38" s="6">
        <f>'[1]Normalized CO2'!J38</f>
        <v>2.8201666666666654</v>
      </c>
      <c r="B38" s="6">
        <f>'[1]Normalized CO2'!K38</f>
        <v>1.5723200820835503</v>
      </c>
      <c r="C38" s="6">
        <f>'[1]Normalized CO2'!L38</f>
        <v>1.5508521797459884</v>
      </c>
      <c r="D38" s="6">
        <f>'[1]Normalized CO2'!M38</f>
        <v>0.50137828693315201</v>
      </c>
      <c r="E38" s="6"/>
      <c r="F38" s="6">
        <f>'[2]Normalized CO2'!J38</f>
        <v>2.8422333333333327</v>
      </c>
      <c r="G38" s="6">
        <f>'[2]Normalized CO2'!L38</f>
        <v>1.8249943266014723</v>
      </c>
      <c r="H38" s="6">
        <f>'[2]Normalized CO2'!M38</f>
        <v>1.6859291870202207</v>
      </c>
      <c r="I38" s="6">
        <f>'[2]Normalized CO2'!K38</f>
        <v>0.49179478337263793</v>
      </c>
      <c r="J38" s="6"/>
      <c r="K38" s="6">
        <f t="shared" si="2"/>
        <v>2.8311999999999991</v>
      </c>
      <c r="L38" s="6">
        <f t="shared" si="3"/>
        <v>1.6986572043425112</v>
      </c>
      <c r="M38" s="6">
        <f t="shared" si="4"/>
        <v>1.6183906833831045</v>
      </c>
      <c r="N38" s="6">
        <f t="shared" si="5"/>
        <v>0.49658653515289497</v>
      </c>
    </row>
    <row r="39" spans="1:14" x14ac:dyDescent="0.25">
      <c r="A39" s="6">
        <f>'[1]Normalized CO2'!J39</f>
        <v>2.9010999999999996</v>
      </c>
      <c r="B39" s="6">
        <f>'[1]Normalized CO2'!K39</f>
        <v>1.5361862672909734</v>
      </c>
      <c r="C39" s="6">
        <f>'[1]Normalized CO2'!L39</f>
        <v>1.5838011786718396</v>
      </c>
      <c r="D39" s="6">
        <f>'[1]Normalized CO2'!M39</f>
        <v>0.49554348859545322</v>
      </c>
      <c r="E39" s="6"/>
      <c r="F39" s="6">
        <f>'[2]Normalized CO2'!J39</f>
        <v>2.9255666666666684</v>
      </c>
      <c r="G39" s="6">
        <f>'[2]Normalized CO2'!L39</f>
        <v>1.6011280371367804</v>
      </c>
      <c r="H39" s="6">
        <f>'[2]Normalized CO2'!M39</f>
        <v>1.5589788742356805</v>
      </c>
      <c r="I39" s="6">
        <f>'[2]Normalized CO2'!K39</f>
        <v>0.41418565722202594</v>
      </c>
      <c r="J39" s="6"/>
      <c r="K39" s="6">
        <f t="shared" si="2"/>
        <v>2.913333333333334</v>
      </c>
      <c r="L39" s="6">
        <f t="shared" si="3"/>
        <v>1.568657152213877</v>
      </c>
      <c r="M39" s="6">
        <f t="shared" si="4"/>
        <v>1.5713900264537601</v>
      </c>
      <c r="N39" s="6">
        <f t="shared" si="5"/>
        <v>0.45486457290873961</v>
      </c>
    </row>
    <row r="40" spans="1:14" x14ac:dyDescent="0.25">
      <c r="A40" s="6">
        <f>'[1]Normalized CO2'!J40</f>
        <v>2.9868666666666677</v>
      </c>
      <c r="B40" s="6">
        <f>'[1]Normalized CO2'!K40</f>
        <v>1.3336351161288</v>
      </c>
      <c r="C40" s="6">
        <f>'[1]Normalized CO2'!L40</f>
        <v>2.0368696730428857</v>
      </c>
      <c r="D40" s="6">
        <f>'[1]Normalized CO2'!M40</f>
        <v>0.50009832376003482</v>
      </c>
      <c r="E40" s="6"/>
      <c r="F40" s="6">
        <f>'[2]Normalized CO2'!J40</f>
        <v>3.0089166666666678</v>
      </c>
      <c r="G40" s="6">
        <f>'[2]Normalized CO2'!L40</f>
        <v>1.5112543364729183</v>
      </c>
      <c r="H40" s="6">
        <f>'[2]Normalized CO2'!M40</f>
        <v>1.5696931372400347</v>
      </c>
      <c r="I40" s="6">
        <f>'[2]Normalized CO2'!K40</f>
        <v>0.47948440183524677</v>
      </c>
      <c r="J40" s="6"/>
      <c r="K40" s="6">
        <f t="shared" si="2"/>
        <v>2.9978916666666677</v>
      </c>
      <c r="L40" s="6">
        <f t="shared" si="3"/>
        <v>1.4224447263008591</v>
      </c>
      <c r="M40" s="6">
        <f t="shared" si="4"/>
        <v>1.8032814051414601</v>
      </c>
      <c r="N40" s="6">
        <f t="shared" si="5"/>
        <v>0.48979136279764079</v>
      </c>
    </row>
    <row r="41" spans="1:14" x14ac:dyDescent="0.25">
      <c r="A41" s="6">
        <f>'[1]Normalized CO2'!J41</f>
        <v>3.0677666666666674</v>
      </c>
      <c r="B41" s="6">
        <f>'[1]Normalized CO2'!K41</f>
        <v>1.4887065318725705</v>
      </c>
      <c r="C41" s="6">
        <f>'[1]Normalized CO2'!L41</f>
        <v>1.7053895630708302</v>
      </c>
      <c r="D41" s="6">
        <f>'[1]Normalized CO2'!M41</f>
        <v>0.48118186832059751</v>
      </c>
      <c r="E41" s="6"/>
      <c r="F41" s="6">
        <f>'[2]Normalized CO2'!J41</f>
        <v>3.0922499999999999</v>
      </c>
      <c r="G41" s="6">
        <f>'[2]Normalized CO2'!L41</f>
        <v>1.5433361065959121</v>
      </c>
      <c r="H41" s="6">
        <f>'[2]Normalized CO2'!M41</f>
        <v>1.223100926882555</v>
      </c>
      <c r="I41" s="6">
        <f>'[2]Normalized CO2'!K41</f>
        <v>0.42452316667759499</v>
      </c>
      <c r="J41" s="6"/>
      <c r="K41" s="6">
        <f t="shared" si="2"/>
        <v>3.0800083333333337</v>
      </c>
      <c r="L41" s="6">
        <f t="shared" si="3"/>
        <v>1.5160213192342413</v>
      </c>
      <c r="M41" s="6">
        <f t="shared" si="4"/>
        <v>1.4642452449766927</v>
      </c>
      <c r="N41" s="6">
        <f t="shared" si="5"/>
        <v>0.45285251749909627</v>
      </c>
    </row>
    <row r="42" spans="1:14" x14ac:dyDescent="0.25">
      <c r="A42" s="6">
        <f>'[1]Normalized CO2'!J42</f>
        <v>3.1537000000000006</v>
      </c>
      <c r="B42" s="6">
        <f>'[1]Normalized CO2'!K42</f>
        <v>1.4624814952560046</v>
      </c>
      <c r="C42" s="6">
        <f>'[1]Normalized CO2'!L42</f>
        <v>2.4103950442032289</v>
      </c>
      <c r="D42" s="6">
        <f>'[1]Normalized CO2'!M42</f>
        <v>0.51251897780176081</v>
      </c>
      <c r="E42" s="6"/>
      <c r="F42" s="6">
        <f>'[2]Normalized CO2'!J42</f>
        <v>3.1756333333333338</v>
      </c>
      <c r="G42" s="6">
        <f>'[2]Normalized CO2'!L42</f>
        <v>1.4677735872454172</v>
      </c>
      <c r="H42" s="6">
        <f>'[2]Normalized CO2'!M42</f>
        <v>1.6060923625966077</v>
      </c>
      <c r="I42" s="6">
        <f>'[2]Normalized CO2'!K42</f>
        <v>0.39683384094592566</v>
      </c>
      <c r="J42" s="6"/>
      <c r="K42" s="6">
        <f t="shared" si="2"/>
        <v>3.1646666666666672</v>
      </c>
      <c r="L42" s="6">
        <f t="shared" si="3"/>
        <v>1.4651275412507108</v>
      </c>
      <c r="M42" s="6">
        <f t="shared" si="4"/>
        <v>2.0082437033999181</v>
      </c>
      <c r="N42" s="6">
        <f t="shared" si="5"/>
        <v>0.45467640937384324</v>
      </c>
    </row>
    <row r="43" spans="1:14" x14ac:dyDescent="0.25">
      <c r="A43" s="6">
        <f>'[1]Normalized CO2'!J43</f>
        <v>3.2344499999999989</v>
      </c>
      <c r="B43" s="6">
        <f>'[1]Normalized CO2'!K43</f>
        <v>1.4955776095407034</v>
      </c>
      <c r="C43" s="6">
        <f>'[1]Normalized CO2'!L43</f>
        <v>1.9618211655966451</v>
      </c>
      <c r="D43" s="6">
        <f>'[1]Normalized CO2'!M43</f>
        <v>0.50621791154158979</v>
      </c>
      <c r="E43" s="6"/>
      <c r="F43" s="6">
        <f>'[2]Normalized CO2'!J43</f>
        <v>3.2589000000000006</v>
      </c>
      <c r="G43" s="6">
        <f>'[2]Normalized CO2'!L43</f>
        <v>1.5767924251874308</v>
      </c>
      <c r="H43" s="6">
        <f>'[2]Normalized CO2'!M43</f>
        <v>2.8285471192029106</v>
      </c>
      <c r="I43" s="6">
        <f>'[2]Normalized CO2'!K43</f>
        <v>0.43001106722369498</v>
      </c>
      <c r="J43" s="6"/>
      <c r="K43" s="6">
        <f t="shared" si="2"/>
        <v>3.2466749999999998</v>
      </c>
      <c r="L43" s="6">
        <f t="shared" si="3"/>
        <v>1.5361850173640672</v>
      </c>
      <c r="M43" s="6">
        <f t="shared" si="4"/>
        <v>2.3951841423997777</v>
      </c>
      <c r="N43" s="6">
        <f t="shared" si="5"/>
        <v>0.46811448938264238</v>
      </c>
    </row>
    <row r="44" spans="1:14" x14ac:dyDescent="0.25">
      <c r="A44" s="6">
        <f>'[1]Normalized CO2'!J44</f>
        <v>3.3210333333333324</v>
      </c>
      <c r="B44" s="6">
        <f>'[1]Normalized CO2'!K44</f>
        <v>1.459510533662447</v>
      </c>
      <c r="C44" s="6">
        <f>'[1]Normalized CO2'!L44</f>
        <v>1.6246121390794026</v>
      </c>
      <c r="D44" s="6">
        <f>'[1]Normalized CO2'!M44</f>
        <v>0.47280728650411863</v>
      </c>
      <c r="E44" s="6"/>
      <c r="F44" s="6">
        <f>'[2]Normalized CO2'!J44</f>
        <v>3.3422499999999999</v>
      </c>
      <c r="G44" s="6">
        <f>'[2]Normalized CO2'!L44</f>
        <v>1.4684677238808612</v>
      </c>
      <c r="H44" s="6">
        <f>'[2]Normalized CO2'!M44</f>
        <v>2.8861872547680836</v>
      </c>
      <c r="I44" s="6">
        <f>'[2]Normalized CO2'!K44</f>
        <v>0.45296309086738817</v>
      </c>
      <c r="J44" s="6"/>
      <c r="K44" s="6">
        <f t="shared" si="2"/>
        <v>3.3316416666666662</v>
      </c>
      <c r="L44" s="6">
        <f t="shared" si="3"/>
        <v>1.463989128771654</v>
      </c>
      <c r="M44" s="6">
        <f t="shared" si="4"/>
        <v>2.2553996969237433</v>
      </c>
      <c r="N44" s="6">
        <f t="shared" si="5"/>
        <v>0.4628851886857534</v>
      </c>
    </row>
    <row r="45" spans="1:14" x14ac:dyDescent="0.25">
      <c r="A45" s="6">
        <f>'[1]Normalized CO2'!J45</f>
        <v>3.4010999999999996</v>
      </c>
      <c r="B45" s="6">
        <f>'[1]Normalized CO2'!K45</f>
        <v>1.4265249696299753</v>
      </c>
      <c r="C45" s="6">
        <f>'[1]Normalized CO2'!L45</f>
        <v>2.7713034575669981</v>
      </c>
      <c r="D45" s="6">
        <f>'[1]Normalized CO2'!M45</f>
        <v>0.49083511172550504</v>
      </c>
      <c r="E45" s="6"/>
      <c r="F45" s="6">
        <f>'[2]Normalized CO2'!J45</f>
        <v>3.4256166666666665</v>
      </c>
      <c r="G45" s="6">
        <f>'[2]Normalized CO2'!L45</f>
        <v>1.6162617270694799</v>
      </c>
      <c r="H45" s="6">
        <f>'[2]Normalized CO2'!M45</f>
        <v>1.7618532223000312</v>
      </c>
      <c r="I45" s="6">
        <f>'[2]Normalized CO2'!K45</f>
        <v>0.45046238981356723</v>
      </c>
      <c r="J45" s="6"/>
      <c r="K45" s="6">
        <f t="shared" si="2"/>
        <v>3.4133583333333331</v>
      </c>
      <c r="L45" s="6">
        <f t="shared" si="3"/>
        <v>1.5213933483497275</v>
      </c>
      <c r="M45" s="6">
        <f t="shared" si="4"/>
        <v>2.2665783399335147</v>
      </c>
      <c r="N45" s="6">
        <f t="shared" si="5"/>
        <v>0.47064875076953616</v>
      </c>
    </row>
    <row r="46" spans="1:14" x14ac:dyDescent="0.25">
      <c r="A46" s="6">
        <f>'[1]Normalized CO2'!J46</f>
        <v>3.4850166666666667</v>
      </c>
      <c r="B46" s="6">
        <f>'[1]Normalized CO2'!K46</f>
        <v>1.4298820223327551</v>
      </c>
      <c r="C46" s="6">
        <f>'[1]Normalized CO2'!L46</f>
        <v>2.3165430479353204</v>
      </c>
      <c r="D46" s="6">
        <f>'[1]Normalized CO2'!M46</f>
        <v>0.47927967410669864</v>
      </c>
      <c r="E46" s="6"/>
      <c r="F46" s="6">
        <f>'[2]Normalized CO2'!J46</f>
        <v>3.5089166666666678</v>
      </c>
      <c r="G46" s="6">
        <f>'[2]Normalized CO2'!L46</f>
        <v>1.4948631553883842</v>
      </c>
      <c r="H46" s="6">
        <f>'[2]Normalized CO2'!M46</f>
        <v>2.3665934068077537</v>
      </c>
      <c r="I46" s="6">
        <f>'[2]Normalized CO2'!K46</f>
        <v>0.45149878889896511</v>
      </c>
      <c r="J46" s="6"/>
      <c r="K46" s="6">
        <f t="shared" si="2"/>
        <v>3.4969666666666672</v>
      </c>
      <c r="L46" s="6">
        <f t="shared" si="3"/>
        <v>1.4623725888605696</v>
      </c>
      <c r="M46" s="6">
        <f t="shared" si="4"/>
        <v>2.3415682273715372</v>
      </c>
      <c r="N46" s="6">
        <f t="shared" si="5"/>
        <v>0.46538923150283185</v>
      </c>
    </row>
    <row r="47" spans="1:14" x14ac:dyDescent="0.25">
      <c r="A47" s="6">
        <f>'[1]Normalized CO2'!J47</f>
        <v>3.5677999999999983</v>
      </c>
      <c r="B47" s="6">
        <f>'[1]Normalized CO2'!K47</f>
        <v>2.0641406881836049</v>
      </c>
      <c r="C47" s="6">
        <f>'[1]Normalized CO2'!L47</f>
        <v>2.692127493825454</v>
      </c>
      <c r="D47" s="6">
        <f>'[1]Normalized CO2'!M47</f>
        <v>0.49429538286286834</v>
      </c>
      <c r="E47" s="6"/>
      <c r="F47" s="6">
        <f>'[2]Normalized CO2'!J47</f>
        <v>3.5947666666666684</v>
      </c>
      <c r="G47" s="6">
        <f>'[2]Normalized CO2'!L47</f>
        <v>1.5683762305265958</v>
      </c>
      <c r="H47" s="6">
        <f>'[2]Normalized CO2'!M47</f>
        <v>2.3739543911693648</v>
      </c>
      <c r="I47" s="6">
        <f>'[2]Normalized CO2'!K47</f>
        <v>0.42255281024687197</v>
      </c>
      <c r="J47" s="6"/>
      <c r="K47" s="6">
        <f t="shared" si="2"/>
        <v>3.5812833333333334</v>
      </c>
      <c r="L47" s="6">
        <f t="shared" si="3"/>
        <v>1.8162584593551003</v>
      </c>
      <c r="M47" s="6">
        <f t="shared" si="4"/>
        <v>2.5330409424974096</v>
      </c>
      <c r="N47" s="6">
        <f t="shared" si="5"/>
        <v>0.45842409655487015</v>
      </c>
    </row>
    <row r="48" spans="1:14" x14ac:dyDescent="0.25">
      <c r="A48" s="6">
        <f>'[1]Normalized CO2'!J48</f>
        <v>3.6537833333333332</v>
      </c>
      <c r="B48" s="6">
        <f>'[1]Normalized CO2'!K48</f>
        <v>1.4064845492339157</v>
      </c>
      <c r="C48" s="6">
        <f>'[1]Normalized CO2'!L48</f>
        <v>2.6254784848686099</v>
      </c>
      <c r="D48" s="6">
        <f>'[1]Normalized CO2'!M48</f>
        <v>0.52377946550332433</v>
      </c>
      <c r="E48" s="6"/>
      <c r="F48" s="6">
        <f>'[2]Normalized CO2'!J48</f>
        <v>3.6755999999999993</v>
      </c>
      <c r="G48" s="6">
        <f>'[2]Normalized CO2'!L48</f>
        <v>1.5361546702852593</v>
      </c>
      <c r="H48" s="6">
        <f>'[2]Normalized CO2'!M48</f>
        <v>2.3815352546424267</v>
      </c>
      <c r="I48" s="6">
        <f>'[2]Normalized CO2'!K48</f>
        <v>0.49144685006297262</v>
      </c>
      <c r="J48" s="6"/>
      <c r="K48" s="6">
        <f t="shared" si="2"/>
        <v>3.6646916666666662</v>
      </c>
      <c r="L48" s="6">
        <f t="shared" si="3"/>
        <v>1.4713196097595875</v>
      </c>
      <c r="M48" s="6">
        <f t="shared" si="4"/>
        <v>2.5035068697555181</v>
      </c>
      <c r="N48" s="6">
        <f t="shared" si="5"/>
        <v>0.50761315778314842</v>
      </c>
    </row>
    <row r="49" spans="1:14" x14ac:dyDescent="0.25">
      <c r="A49" s="6">
        <f>'[1]Normalized CO2'!J49</f>
        <v>3.7364500000000014</v>
      </c>
      <c r="B49" s="6">
        <f>'[1]Normalized CO2'!K49</f>
        <v>1.4558339737335648</v>
      </c>
      <c r="C49" s="6">
        <f>'[1]Normalized CO2'!L49</f>
        <v>1.9995188374971233</v>
      </c>
      <c r="D49" s="6">
        <f>'[1]Normalized CO2'!M49</f>
        <v>0.49484784027709866</v>
      </c>
      <c r="E49" s="6"/>
      <c r="F49" s="6">
        <f>'[2]Normalized CO2'!J49</f>
        <v>3.7589166666666678</v>
      </c>
      <c r="G49" s="6">
        <f>'[2]Normalized CO2'!L49</f>
        <v>1.4778651092675277</v>
      </c>
      <c r="H49" s="6">
        <f>'[2]Normalized CO2'!M49</f>
        <v>2.3763289571682082</v>
      </c>
      <c r="I49" s="6">
        <f>'[2]Normalized CO2'!K49</f>
        <v>0.48210075509306533</v>
      </c>
      <c r="J49" s="6"/>
      <c r="K49" s="6">
        <f t="shared" si="2"/>
        <v>3.7476833333333346</v>
      </c>
      <c r="L49" s="6">
        <f t="shared" si="3"/>
        <v>1.4668495415005463</v>
      </c>
      <c r="M49" s="6">
        <f t="shared" si="4"/>
        <v>2.1879238973326656</v>
      </c>
      <c r="N49" s="6">
        <f t="shared" si="5"/>
        <v>0.48847429768508199</v>
      </c>
    </row>
    <row r="50" spans="1:14" x14ac:dyDescent="0.25">
      <c r="A50" s="6">
        <f>'[1]Normalized CO2'!J50</f>
        <v>3.8205333333333336</v>
      </c>
      <c r="B50" s="6">
        <f>'[1]Normalized CO2'!K50</f>
        <v>1.3750368511734483</v>
      </c>
      <c r="C50" s="6">
        <f>'[1]Normalized CO2'!L50</f>
        <v>1.5275232929173288</v>
      </c>
      <c r="D50" s="6">
        <f>'[1]Normalized CO2'!M50</f>
        <v>0.50555469316224111</v>
      </c>
      <c r="E50" s="6"/>
      <c r="F50" s="6">
        <f>'[2]Normalized CO2'!J50</f>
        <v>3.8422333333333327</v>
      </c>
      <c r="G50" s="6">
        <f>'[2]Normalized CO2'!L50</f>
        <v>1.5156690806529514</v>
      </c>
      <c r="H50" s="6">
        <f>'[2]Normalized CO2'!M50</f>
        <v>2.3796822364783861</v>
      </c>
      <c r="I50" s="6">
        <f>'[2]Normalized CO2'!K50</f>
        <v>0.50901224915264187</v>
      </c>
      <c r="J50" s="6"/>
      <c r="K50" s="6">
        <f t="shared" si="2"/>
        <v>3.8313833333333331</v>
      </c>
      <c r="L50" s="6">
        <f t="shared" si="3"/>
        <v>1.4453529659131998</v>
      </c>
      <c r="M50" s="6">
        <f t="shared" si="4"/>
        <v>1.9536027646978575</v>
      </c>
      <c r="N50" s="6">
        <f t="shared" si="5"/>
        <v>0.50728347115744143</v>
      </c>
    </row>
    <row r="51" spans="1:14" x14ac:dyDescent="0.25">
      <c r="A51" s="6">
        <f>'[1]Normalized CO2'!J51</f>
        <v>3.9011166666666668</v>
      </c>
      <c r="B51" s="6">
        <f>'[1]Normalized CO2'!K51</f>
        <v>1.3727381063144994</v>
      </c>
      <c r="C51" s="6">
        <f>'[1]Normalized CO2'!L51</f>
        <v>1.8918386045597422</v>
      </c>
      <c r="D51" s="6">
        <f>'[1]Normalized CO2'!M51</f>
        <v>0.4833726675965247</v>
      </c>
      <c r="E51" s="6"/>
      <c r="F51" s="6">
        <f>'[2]Normalized CO2'!J51</f>
        <v>3.9255666666666684</v>
      </c>
      <c r="G51" s="6">
        <f>'[2]Normalized CO2'!L51</f>
        <v>1.5016604702477407</v>
      </c>
      <c r="H51" s="6">
        <f>'[2]Normalized CO2'!M51</f>
        <v>2.4255535570373556</v>
      </c>
      <c r="I51" s="6">
        <f>'[2]Normalized CO2'!K51</f>
        <v>0.47818510352892185</v>
      </c>
      <c r="J51" s="6"/>
      <c r="K51" s="6">
        <f t="shared" si="2"/>
        <v>3.9133416666666676</v>
      </c>
      <c r="L51" s="6">
        <f t="shared" si="3"/>
        <v>1.43719928828112</v>
      </c>
      <c r="M51" s="6">
        <f t="shared" si="4"/>
        <v>2.1586960807985491</v>
      </c>
      <c r="N51" s="6">
        <f t="shared" si="5"/>
        <v>0.4807788855627233</v>
      </c>
    </row>
    <row r="52" spans="1:14" x14ac:dyDescent="0.25">
      <c r="A52" s="6">
        <f>'[1]Normalized CO2'!J52</f>
        <v>3.9873833333333337</v>
      </c>
      <c r="B52" s="6">
        <f>'[1]Normalized CO2'!K52</f>
        <v>1.4500936081717704</v>
      </c>
      <c r="C52" s="6">
        <f>'[1]Normalized CO2'!L52</f>
        <v>1.8811405508910677</v>
      </c>
      <c r="D52" s="6">
        <f>'[1]Normalized CO2'!M52</f>
        <v>0.48482526370827839</v>
      </c>
      <c r="E52" s="6"/>
      <c r="F52" s="6">
        <f>'[2]Normalized CO2'!J52</f>
        <v>4.0089000000000006</v>
      </c>
      <c r="G52" s="6">
        <f>'[2]Normalized CO2'!L52</f>
        <v>1.5044637619852907</v>
      </c>
      <c r="H52" s="6">
        <f>'[2]Normalized CO2'!M52</f>
        <v>1.8117397356266589</v>
      </c>
      <c r="I52" s="6">
        <f>'[2]Normalized CO2'!K52</f>
        <v>0.47945205507097249</v>
      </c>
      <c r="J52" s="6"/>
      <c r="K52" s="6">
        <f t="shared" si="2"/>
        <v>3.9981416666666671</v>
      </c>
      <c r="L52" s="6">
        <f t="shared" si="3"/>
        <v>1.4772786850785304</v>
      </c>
      <c r="M52" s="6">
        <f t="shared" si="4"/>
        <v>1.8464401432588633</v>
      </c>
      <c r="N52" s="6">
        <f t="shared" si="5"/>
        <v>0.48213865938962541</v>
      </c>
    </row>
    <row r="53" spans="1:14" x14ac:dyDescent="0.25">
      <c r="A53" s="6">
        <f>'[1]Normalized CO2'!J53</f>
        <v>4.0677833333333346</v>
      </c>
      <c r="B53" s="6">
        <f>'[1]Normalized CO2'!K53</f>
        <v>1.4101777757138028</v>
      </c>
      <c r="C53" s="6">
        <f>'[1]Normalized CO2'!L53</f>
        <v>2.264129289783761</v>
      </c>
      <c r="D53" s="6">
        <f>'[1]Normalized CO2'!M53</f>
        <v>0.46930991857363064</v>
      </c>
      <c r="E53" s="6"/>
      <c r="F53" s="6">
        <f>'[2]Normalized CO2'!J53</f>
        <v>4.0922499999999999</v>
      </c>
      <c r="G53" s="6">
        <f>'[2]Normalized CO2'!L53</f>
        <v>1.4507421582585558</v>
      </c>
      <c r="H53" s="6">
        <f>'[2]Normalized CO2'!M53</f>
        <v>2.2235866855322124</v>
      </c>
      <c r="I53" s="6">
        <f>'[2]Normalized CO2'!K53</f>
        <v>0.54259921187622717</v>
      </c>
      <c r="J53" s="6"/>
      <c r="K53" s="6">
        <f t="shared" si="2"/>
        <v>4.0800166666666673</v>
      </c>
      <c r="L53" s="6">
        <f t="shared" si="3"/>
        <v>1.4304599669861793</v>
      </c>
      <c r="M53" s="6">
        <f t="shared" si="4"/>
        <v>2.2438579876579867</v>
      </c>
      <c r="N53" s="6">
        <f t="shared" si="5"/>
        <v>0.50595456522492888</v>
      </c>
    </row>
    <row r="54" spans="1:14" x14ac:dyDescent="0.25">
      <c r="A54" s="6">
        <f>'[1]Normalized CO2'!J54</f>
        <v>4.1534833333333339</v>
      </c>
      <c r="B54" s="6">
        <f>'[1]Normalized CO2'!K54</f>
        <v>1.4287860786566398</v>
      </c>
      <c r="C54" s="6">
        <f>'[1]Normalized CO2'!L54</f>
        <v>1.960089195943862</v>
      </c>
      <c r="D54" s="6">
        <f>'[1]Normalized CO2'!M54</f>
        <v>0.49546630952174231</v>
      </c>
      <c r="E54" s="6"/>
      <c r="F54" s="6">
        <f>'[2]Normalized CO2'!J54</f>
        <v>4.1755833333333321</v>
      </c>
      <c r="G54" s="6">
        <f>'[2]Normalized CO2'!L54</f>
        <v>1.4509887223702245</v>
      </c>
      <c r="H54" s="6">
        <f>'[2]Normalized CO2'!M54</f>
        <v>1.3501916447557163</v>
      </c>
      <c r="I54" s="6">
        <f>'[2]Normalized CO2'!K54</f>
        <v>0.56582008002486606</v>
      </c>
      <c r="J54" s="6"/>
      <c r="K54" s="6">
        <f t="shared" si="2"/>
        <v>4.164533333333333</v>
      </c>
      <c r="L54" s="6">
        <f t="shared" si="3"/>
        <v>1.4398874005134321</v>
      </c>
      <c r="M54" s="6">
        <f t="shared" si="4"/>
        <v>1.655140420349789</v>
      </c>
      <c r="N54" s="6">
        <f t="shared" si="5"/>
        <v>0.53064319477330413</v>
      </c>
    </row>
    <row r="55" spans="1:14" x14ac:dyDescent="0.25">
      <c r="A55" s="6">
        <f>'[1]Normalized CO2'!J55</f>
        <v>4.2344499999999989</v>
      </c>
      <c r="B55" s="6">
        <f>'[1]Normalized CO2'!K55</f>
        <v>1.5015949241149806</v>
      </c>
      <c r="C55" s="6">
        <f>'[1]Normalized CO2'!L55</f>
        <v>2.8888872147698463</v>
      </c>
      <c r="D55" s="6">
        <f>'[1]Normalized CO2'!M55</f>
        <v>0.48953209209911769</v>
      </c>
      <c r="E55" s="6"/>
      <c r="F55" s="6">
        <f>'[2]Normalized CO2'!J55</f>
        <v>4.2589000000000006</v>
      </c>
      <c r="G55" s="6">
        <f>'[2]Normalized CO2'!L55</f>
        <v>1.4603790013116118</v>
      </c>
      <c r="H55" s="6">
        <f>'[2]Normalized CO2'!M55</f>
        <v>1.5027110069306051</v>
      </c>
      <c r="I55" s="6">
        <f>'[2]Normalized CO2'!K55</f>
        <v>0.47526941096853564</v>
      </c>
      <c r="J55" s="6"/>
      <c r="K55" s="6">
        <f t="shared" si="2"/>
        <v>4.2466749999999998</v>
      </c>
      <c r="L55" s="6">
        <f t="shared" si="3"/>
        <v>1.4809869627132963</v>
      </c>
      <c r="M55" s="6">
        <f t="shared" si="4"/>
        <v>2.1957991108502259</v>
      </c>
      <c r="N55" s="6">
        <f t="shared" si="5"/>
        <v>0.48240075153382667</v>
      </c>
    </row>
    <row r="56" spans="1:14" x14ac:dyDescent="0.25">
      <c r="A56" s="6">
        <f>'[1]Normalized CO2'!J56</f>
        <v>4.3203833333333321</v>
      </c>
      <c r="B56" s="6">
        <f>'[1]Normalized CO2'!K56</f>
        <v>1.5917268346803628</v>
      </c>
      <c r="C56" s="6">
        <f>'[1]Normalized CO2'!L56</f>
        <v>2.3240278141614117</v>
      </c>
      <c r="D56" s="6">
        <f>'[1]Normalized CO2'!M56</f>
        <v>0.49255853392968052</v>
      </c>
      <c r="E56" s="6"/>
      <c r="F56" s="6">
        <f>'[2]Normalized CO2'!J56</f>
        <v>4.3422499999999999</v>
      </c>
      <c r="G56" s="6">
        <f>'[2]Normalized CO2'!L56</f>
        <v>1.4371539757784981</v>
      </c>
      <c r="H56" s="6">
        <f>'[2]Normalized CO2'!M56</f>
        <v>1.5921223208363677</v>
      </c>
      <c r="I56" s="6">
        <f>'[2]Normalized CO2'!K56</f>
        <v>0.49081828041489017</v>
      </c>
      <c r="J56" s="6"/>
      <c r="K56" s="6">
        <f t="shared" si="2"/>
        <v>4.331316666666666</v>
      </c>
      <c r="L56" s="6">
        <f t="shared" si="3"/>
        <v>1.5144404052294305</v>
      </c>
      <c r="M56" s="6">
        <f t="shared" si="4"/>
        <v>1.9580750674988896</v>
      </c>
      <c r="N56" s="6">
        <f t="shared" si="5"/>
        <v>0.49168840717228535</v>
      </c>
    </row>
    <row r="57" spans="1:14" x14ac:dyDescent="0.25">
      <c r="A57" s="6">
        <f>'[1]Normalized CO2'!J57</f>
        <v>4.401133333333334</v>
      </c>
      <c r="B57" s="6">
        <f>'[1]Normalized CO2'!K57</f>
        <v>1.4997289948803301</v>
      </c>
      <c r="C57" s="6">
        <f>'[1]Normalized CO2'!L57</f>
        <v>2.7383136906067871</v>
      </c>
      <c r="D57" s="6">
        <f>'[1]Normalized CO2'!M57</f>
        <v>0.50144573310217333</v>
      </c>
      <c r="E57" s="6"/>
      <c r="F57" s="6">
        <f>'[2]Normalized CO2'!J57</f>
        <v>4.4255999999999993</v>
      </c>
      <c r="G57" s="6">
        <f>'[2]Normalized CO2'!L57</f>
        <v>1.9539546790107074</v>
      </c>
      <c r="H57" s="6">
        <f>'[2]Normalized CO2'!M57</f>
        <v>1.7908233833300415</v>
      </c>
      <c r="I57" s="6">
        <f>'[2]Normalized CO2'!K57</f>
        <v>0.46643725246470247</v>
      </c>
      <c r="J57" s="6"/>
      <c r="K57" s="6">
        <f t="shared" si="2"/>
        <v>4.4133666666666667</v>
      </c>
      <c r="L57" s="6">
        <f t="shared" si="3"/>
        <v>1.7268418369455187</v>
      </c>
      <c r="M57" s="6">
        <f t="shared" si="4"/>
        <v>2.2645685369684143</v>
      </c>
      <c r="N57" s="6">
        <f t="shared" si="5"/>
        <v>0.4839414927834379</v>
      </c>
    </row>
    <row r="58" spans="1:14" x14ac:dyDescent="0.25">
      <c r="A58" s="6">
        <f>'[1]Normalized CO2'!J58</f>
        <v>4.48705</v>
      </c>
      <c r="B58" s="6">
        <f>'[1]Normalized CO2'!K58</f>
        <v>1.6093759369879499</v>
      </c>
      <c r="C58" s="6">
        <f>'[1]Normalized CO2'!L58</f>
        <v>2.5335521011059012</v>
      </c>
      <c r="D58" s="6">
        <f>'[1]Normalized CO2'!M58</f>
        <v>0.51591410698646045</v>
      </c>
      <c r="E58" s="6"/>
      <c r="F58" s="6">
        <f>'[2]Normalized CO2'!J58</f>
        <v>4.5090833333333329</v>
      </c>
      <c r="G58" s="6">
        <f>'[2]Normalized CO2'!L58</f>
        <v>1.5431325199795562</v>
      </c>
      <c r="H58" s="6">
        <f>'[2]Normalized CO2'!M58</f>
        <v>1.8622326295970932</v>
      </c>
      <c r="I58" s="6">
        <f>'[2]Normalized CO2'!K58</f>
        <v>0.43015790511601965</v>
      </c>
      <c r="J58" s="6"/>
      <c r="K58" s="6">
        <f t="shared" si="2"/>
        <v>4.4980666666666664</v>
      </c>
      <c r="L58" s="6">
        <f t="shared" si="3"/>
        <v>1.5762542284837531</v>
      </c>
      <c r="M58" s="6">
        <f t="shared" si="4"/>
        <v>2.197892365351497</v>
      </c>
      <c r="N58" s="6">
        <f t="shared" si="5"/>
        <v>0.47303600605124008</v>
      </c>
    </row>
    <row r="59" spans="1:14" x14ac:dyDescent="0.25">
      <c r="A59" s="6">
        <f>'[1]Normalized CO2'!J59</f>
        <v>4.5677999999999983</v>
      </c>
      <c r="B59" s="6">
        <f>'[1]Normalized CO2'!K59</f>
        <v>1.450849238176928</v>
      </c>
      <c r="C59" s="6">
        <f>'[1]Normalized CO2'!L59</f>
        <v>1.915627411356402</v>
      </c>
      <c r="D59" s="6">
        <f>'[1]Normalized CO2'!M59</f>
        <v>0.47258105488618246</v>
      </c>
      <c r="E59" s="6"/>
      <c r="F59" s="6">
        <f>'[2]Normalized CO2'!J59</f>
        <v>4.5923666666666669</v>
      </c>
      <c r="G59" s="6">
        <f>'[2]Normalized CO2'!L59</f>
        <v>1.5477104147964711</v>
      </c>
      <c r="H59" s="6">
        <f>'[2]Normalized CO2'!M59</f>
        <v>1.1611141715319073</v>
      </c>
      <c r="I59" s="6">
        <f>'[2]Normalized CO2'!K59</f>
        <v>0.49618431506745547</v>
      </c>
      <c r="J59" s="6"/>
      <c r="K59" s="6">
        <f t="shared" si="2"/>
        <v>4.5800833333333326</v>
      </c>
      <c r="L59" s="6">
        <f t="shared" si="3"/>
        <v>1.4992798264866996</v>
      </c>
      <c r="M59" s="6">
        <f t="shared" si="4"/>
        <v>1.5383707914441547</v>
      </c>
      <c r="N59" s="6">
        <f t="shared" si="5"/>
        <v>0.48438268497681897</v>
      </c>
    </row>
    <row r="60" spans="1:14" x14ac:dyDescent="0.25">
      <c r="A60" s="6">
        <f>'[1]Normalized CO2'!J60</f>
        <v>4.6534333333333322</v>
      </c>
      <c r="B60" s="6">
        <f>'[1]Normalized CO2'!K60</f>
        <v>1.4957448716243147</v>
      </c>
      <c r="C60" s="6">
        <f>'[1]Normalized CO2'!L60</f>
        <v>1.551859382712238</v>
      </c>
      <c r="D60" s="6">
        <f>'[1]Normalized CO2'!M60</f>
        <v>0.47688226175280823</v>
      </c>
      <c r="E60" s="6"/>
      <c r="F60" s="6">
        <f>'[2]Normalized CO2'!J60</f>
        <v>4.6755666666666684</v>
      </c>
      <c r="G60" s="6">
        <f>'[2]Normalized CO2'!L60</f>
        <v>1.5283028094309752</v>
      </c>
      <c r="H60" s="6">
        <f>'[2]Normalized CO2'!M60</f>
        <v>1.3366309448475759</v>
      </c>
      <c r="I60" s="6">
        <f>'[2]Normalized CO2'!K60</f>
        <v>0.42016919555056348</v>
      </c>
      <c r="J60" s="6"/>
      <c r="K60" s="6">
        <f t="shared" si="2"/>
        <v>4.6645000000000003</v>
      </c>
      <c r="L60" s="6">
        <f t="shared" si="3"/>
        <v>1.5120238405276449</v>
      </c>
      <c r="M60" s="6">
        <f t="shared" si="4"/>
        <v>1.444245163779907</v>
      </c>
      <c r="N60" s="6">
        <f t="shared" si="5"/>
        <v>0.44852572865168583</v>
      </c>
    </row>
    <row r="61" spans="1:14" x14ac:dyDescent="0.25">
      <c r="A61" s="6">
        <f>'[1]Normalized CO2'!J61</f>
        <v>4.7344499999999989</v>
      </c>
      <c r="B61" s="6">
        <f>'[1]Normalized CO2'!K61</f>
        <v>1.4863252053090317</v>
      </c>
      <c r="C61" s="6">
        <f>'[1]Normalized CO2'!L61</f>
        <v>1.2868082155858154</v>
      </c>
      <c r="D61" s="6">
        <f>'[1]Normalized CO2'!M61</f>
        <v>0.48627650809042738</v>
      </c>
      <c r="E61" s="6"/>
      <c r="F61" s="6">
        <f>'[2]Normalized CO2'!J61</f>
        <v>4.758933333333335</v>
      </c>
      <c r="G61" s="6">
        <f>'[2]Normalized CO2'!L61</f>
        <v>1.5069896513245966</v>
      </c>
      <c r="H61" s="6">
        <f>'[2]Normalized CO2'!M61</f>
        <v>1.3998191208816757</v>
      </c>
      <c r="I61" s="6">
        <f>'[2]Normalized CO2'!K61</f>
        <v>0.42285677797878973</v>
      </c>
      <c r="J61" s="6"/>
      <c r="K61" s="6">
        <f t="shared" si="2"/>
        <v>4.746691666666667</v>
      </c>
      <c r="L61" s="6">
        <f t="shared" si="3"/>
        <v>1.4966574283168141</v>
      </c>
      <c r="M61" s="6">
        <f t="shared" si="4"/>
        <v>1.3433136682337454</v>
      </c>
      <c r="N61" s="6">
        <f t="shared" si="5"/>
        <v>0.45456664303460859</v>
      </c>
    </row>
    <row r="62" spans="1:14" x14ac:dyDescent="0.25">
      <c r="A62" s="6">
        <f>'[1]Normalized CO2'!J62</f>
        <v>4.8178666666666672</v>
      </c>
      <c r="B62" s="6">
        <f>'[1]Normalized CO2'!K62</f>
        <v>1.4066712695702002</v>
      </c>
      <c r="C62" s="6">
        <f>'[1]Normalized CO2'!L62</f>
        <v>1.4463380204681062</v>
      </c>
      <c r="D62" s="6">
        <f>'[1]Normalized CO2'!M62</f>
        <v>0.52952950067864335</v>
      </c>
      <c r="E62" s="6"/>
      <c r="F62" s="6">
        <f>'[2]Normalized CO2'!J62</f>
        <v>4.8422499999999999</v>
      </c>
      <c r="G62" s="6">
        <f>'[2]Normalized CO2'!L62</f>
        <v>1.4866410056525592</v>
      </c>
      <c r="H62" s="6">
        <f>'[2]Normalized CO2'!M62</f>
        <v>1.8303482273797336</v>
      </c>
      <c r="I62" s="6">
        <f>'[2]Normalized CO2'!K62</f>
        <v>0.43596021874167268</v>
      </c>
      <c r="J62" s="6"/>
      <c r="K62" s="6">
        <f t="shared" si="2"/>
        <v>4.8300583333333336</v>
      </c>
      <c r="L62" s="6">
        <f t="shared" si="3"/>
        <v>1.4466561376113796</v>
      </c>
      <c r="M62" s="6">
        <f t="shared" si="4"/>
        <v>1.6383431239239199</v>
      </c>
      <c r="N62" s="6">
        <f t="shared" si="5"/>
        <v>0.48274485971015801</v>
      </c>
    </row>
    <row r="63" spans="1:14" x14ac:dyDescent="0.25">
      <c r="A63" s="6">
        <f>'[1]Normalized CO2'!J63</f>
        <v>4.9012666666666682</v>
      </c>
      <c r="B63" s="6">
        <f>'[1]Normalized CO2'!K63</f>
        <v>1.5289888368164046</v>
      </c>
      <c r="C63" s="6">
        <f>'[1]Normalized CO2'!L63</f>
        <v>1.6616323762492082</v>
      </c>
      <c r="D63" s="6">
        <f>'[1]Normalized CO2'!M63</f>
        <v>0.49439840212825881</v>
      </c>
      <c r="E63" s="6"/>
      <c r="F63" s="6">
        <f>'[2]Normalized CO2'!J63</f>
        <v>4.9255833333333321</v>
      </c>
      <c r="G63" s="6">
        <f>'[2]Normalized CO2'!L63</f>
        <v>1.4914963079336132</v>
      </c>
      <c r="H63" s="6">
        <f>'[2]Normalized CO2'!M63</f>
        <v>2.0111925819031327</v>
      </c>
      <c r="I63" s="6">
        <f>'[2]Normalized CO2'!K63</f>
        <v>0.43194256411314225</v>
      </c>
      <c r="J63" s="6"/>
      <c r="K63" s="6">
        <f t="shared" si="2"/>
        <v>4.9134250000000002</v>
      </c>
      <c r="L63" s="6">
        <f t="shared" si="3"/>
        <v>1.510242572375009</v>
      </c>
      <c r="M63" s="6">
        <f t="shared" si="4"/>
        <v>1.8364124790761704</v>
      </c>
      <c r="N63" s="6">
        <f t="shared" si="5"/>
        <v>0.46317048312070053</v>
      </c>
    </row>
    <row r="64" spans="1:14" x14ac:dyDescent="0.25">
      <c r="A64" s="6">
        <f>'[1]Normalized CO2'!J64</f>
        <v>4.9871166666666653</v>
      </c>
      <c r="B64" s="6">
        <f>'[1]Normalized CO2'!K64</f>
        <v>1.5031938490014998</v>
      </c>
      <c r="C64" s="6">
        <f>'[1]Normalized CO2'!L64</f>
        <v>2.1988452551733317</v>
      </c>
      <c r="D64" s="6">
        <f>'[1]Normalized CO2'!M64</f>
        <v>0.48773151693845651</v>
      </c>
      <c r="E64" s="6"/>
      <c r="F64" s="6">
        <f>'[2]Normalized CO2'!J64</f>
        <v>5.0089000000000006</v>
      </c>
      <c r="G64" s="6">
        <f>'[2]Normalized CO2'!L64</f>
        <v>1.4928775136810351</v>
      </c>
      <c r="H64" s="6">
        <f>'[2]Normalized CO2'!M64</f>
        <v>1.9931173004107121</v>
      </c>
      <c r="I64" s="6">
        <f>'[2]Normalized CO2'!K64</f>
        <v>0.45778528945818825</v>
      </c>
      <c r="J64" s="6"/>
      <c r="K64" s="6">
        <f t="shared" si="2"/>
        <v>4.9980083333333329</v>
      </c>
      <c r="L64" s="6">
        <f t="shared" si="3"/>
        <v>1.4980356813412674</v>
      </c>
      <c r="M64" s="6">
        <f t="shared" si="4"/>
        <v>2.0959812777920219</v>
      </c>
      <c r="N64" s="6">
        <f t="shared" si="5"/>
        <v>0.47275840319832241</v>
      </c>
    </row>
    <row r="65" spans="1:14" x14ac:dyDescent="0.25">
      <c r="A65" s="6">
        <f>'[1]Normalized CO2'!J65</f>
        <v>5.0677833333333346</v>
      </c>
      <c r="B65" s="6">
        <f>'[1]Normalized CO2'!K65</f>
        <v>1.4734214136240882</v>
      </c>
      <c r="C65" s="6">
        <f>'[1]Normalized CO2'!L65</f>
        <v>1.8086583540800181</v>
      </c>
      <c r="D65" s="6">
        <f>'[1]Normalized CO2'!M65</f>
        <v>0.50872124504439686</v>
      </c>
      <c r="E65" s="6"/>
      <c r="F65" s="6">
        <f>'[2]Normalized CO2'!J65</f>
        <v>5.0922666666666672</v>
      </c>
      <c r="G65" s="6">
        <f>'[2]Normalized CO2'!L65</f>
        <v>1.4940289212323434</v>
      </c>
      <c r="H65" s="6">
        <f>'[2]Normalized CO2'!M65</f>
        <v>2.103672764403409</v>
      </c>
      <c r="I65" s="6">
        <f>'[2]Normalized CO2'!K65</f>
        <v>0.42552738124779077</v>
      </c>
      <c r="J65" s="6"/>
      <c r="K65" s="6">
        <f t="shared" si="2"/>
        <v>5.0800250000000009</v>
      </c>
      <c r="L65" s="6">
        <f t="shared" si="3"/>
        <v>1.4837251674282159</v>
      </c>
      <c r="M65" s="6">
        <f t="shared" si="4"/>
        <v>1.9561655592417135</v>
      </c>
      <c r="N65" s="6">
        <f t="shared" si="5"/>
        <v>0.46712431314609382</v>
      </c>
    </row>
    <row r="66" spans="1:14" x14ac:dyDescent="0.25">
      <c r="A66" s="6">
        <f>'[1]Normalized CO2'!J66</f>
        <v>5.1539000000000001</v>
      </c>
      <c r="B66" s="6">
        <f>'[1]Normalized CO2'!K66</f>
        <v>1.425095620506301</v>
      </c>
      <c r="C66" s="6">
        <f>'[1]Normalized CO2'!L66</f>
        <v>2.6301365730822046</v>
      </c>
      <c r="D66" s="6">
        <f>'[1]Normalized CO2'!M66</f>
        <v>0.57767101090197115</v>
      </c>
      <c r="E66" s="6"/>
      <c r="F66" s="6">
        <f>'[2]Normalized CO2'!J66</f>
        <v>5.1755833333333321</v>
      </c>
      <c r="G66" s="6">
        <f>'[2]Normalized CO2'!L66</f>
        <v>1.4658850811454738</v>
      </c>
      <c r="H66" s="6">
        <f>'[2]Normalized CO2'!M66</f>
        <v>2.0406381347467275</v>
      </c>
      <c r="I66" s="6">
        <f>'[2]Normalized CO2'!K66</f>
        <v>0.45327984516308506</v>
      </c>
      <c r="J66" s="6"/>
      <c r="K66" s="6">
        <f t="shared" si="2"/>
        <v>5.1647416666666661</v>
      </c>
      <c r="L66" s="6">
        <f t="shared" si="3"/>
        <v>1.4454903508258874</v>
      </c>
      <c r="M66" s="6">
        <f t="shared" si="4"/>
        <v>2.3353873539144661</v>
      </c>
      <c r="N66" s="6">
        <f t="shared" si="5"/>
        <v>0.5154754280325281</v>
      </c>
    </row>
    <row r="67" spans="1:14" x14ac:dyDescent="0.25">
      <c r="A67" s="6">
        <f>'[1]Normalized CO2'!J67</f>
        <v>5.2344499999999989</v>
      </c>
      <c r="B67" s="6">
        <f>'[1]Normalized CO2'!K67</f>
        <v>1.4883341865913811</v>
      </c>
      <c r="C67" s="6">
        <f>'[1]Normalized CO2'!L67</f>
        <v>2.0919325734792249</v>
      </c>
      <c r="D67" s="6">
        <f>'[1]Normalized CO2'!M67</f>
        <v>0.52207081701092972</v>
      </c>
      <c r="E67" s="6"/>
      <c r="F67" s="6">
        <f>'[2]Normalized CO2'!J67</f>
        <v>5.2589666666666659</v>
      </c>
      <c r="G67" s="6">
        <f>'[2]Normalized CO2'!L67</f>
        <v>1.5291437866284876</v>
      </c>
      <c r="H67" s="6">
        <f>'[2]Normalized CO2'!M67</f>
        <v>2.0370641954212338</v>
      </c>
      <c r="I67" s="6">
        <f>'[2]Normalized CO2'!K67</f>
        <v>0.44020960576304541</v>
      </c>
      <c r="J67" s="6"/>
      <c r="K67" s="6">
        <f t="shared" si="2"/>
        <v>5.2467083333333324</v>
      </c>
      <c r="L67" s="6">
        <f t="shared" si="3"/>
        <v>1.5087389866099343</v>
      </c>
      <c r="M67" s="6">
        <f t="shared" si="4"/>
        <v>2.0644983844502294</v>
      </c>
      <c r="N67" s="6">
        <f t="shared" si="5"/>
        <v>0.48114021138698759</v>
      </c>
    </row>
    <row r="68" spans="1:14" x14ac:dyDescent="0.25">
      <c r="A68" s="6">
        <f>'[1]Normalized CO2'!J68</f>
        <v>5.3205833333333317</v>
      </c>
      <c r="B68" s="6">
        <f>'[1]Normalized CO2'!K68</f>
        <v>1.3241922082620419</v>
      </c>
      <c r="C68" s="6">
        <f>'[1]Normalized CO2'!L68</f>
        <v>1.6194632047703093</v>
      </c>
      <c r="D68" s="6">
        <f>'[1]Normalized CO2'!M68</f>
        <v>0.480777634994692</v>
      </c>
      <c r="E68" s="6"/>
      <c r="F68" s="6">
        <f>'[2]Normalized CO2'!J68</f>
        <v>5.3422499999999999</v>
      </c>
      <c r="G68" s="6">
        <f>'[2]Normalized CO2'!L68</f>
        <v>1.5327714390069456</v>
      </c>
      <c r="H68" s="6">
        <f>'[2]Normalized CO2'!M68</f>
        <v>1.8969256806888743</v>
      </c>
      <c r="I68" s="6">
        <f>'[2]Normalized CO2'!K68</f>
        <v>0.43998935459776289</v>
      </c>
      <c r="J68" s="6"/>
      <c r="K68" s="6">
        <f t="shared" ref="K68:K123" si="8">AVERAGE(A68,F68)</f>
        <v>5.3314166666666658</v>
      </c>
      <c r="L68" s="6">
        <f t="shared" ref="L68:L123" si="9">AVERAGE(B68,G68)</f>
        <v>1.4284818236344936</v>
      </c>
      <c r="M68" s="6">
        <f t="shared" ref="M68:M123" si="10">AVERAGE(C68,H68)</f>
        <v>1.7581944427295917</v>
      </c>
      <c r="N68" s="6">
        <f t="shared" ref="N68:N123" si="11">AVERAGE(D68,I68)</f>
        <v>0.46038349479622742</v>
      </c>
    </row>
    <row r="69" spans="1:14" x14ac:dyDescent="0.25">
      <c r="A69" s="6">
        <f>'[1]Normalized CO2'!J69</f>
        <v>5.401133333333334</v>
      </c>
      <c r="B69" s="6">
        <f>'[1]Normalized CO2'!K69</f>
        <v>1.4409599135815385</v>
      </c>
      <c r="C69" s="6">
        <f>'[1]Normalized CO2'!L69</f>
        <v>1.9672472466470046</v>
      </c>
      <c r="D69" s="6">
        <f>'[1]Normalized CO2'!M69</f>
        <v>0.50632760583305303</v>
      </c>
      <c r="E69" s="6"/>
      <c r="F69" s="6">
        <f>'[2]Normalized CO2'!J69</f>
        <v>5.4259166666666658</v>
      </c>
      <c r="G69" s="6">
        <f>'[2]Normalized CO2'!L69</f>
        <v>1.5327310097018307</v>
      </c>
      <c r="H69" s="6">
        <f>'[2]Normalized CO2'!M69</f>
        <v>1.9671811719742933</v>
      </c>
      <c r="I69" s="6">
        <f>'[2]Normalized CO2'!K69</f>
        <v>0.57230609161268664</v>
      </c>
      <c r="J69" s="6"/>
      <c r="K69" s="6">
        <f t="shared" si="8"/>
        <v>5.4135249999999999</v>
      </c>
      <c r="L69" s="6">
        <f t="shared" si="9"/>
        <v>1.4868454616416846</v>
      </c>
      <c r="M69" s="6">
        <f t="shared" si="10"/>
        <v>1.9672142093106491</v>
      </c>
      <c r="N69" s="6">
        <f t="shared" si="11"/>
        <v>0.53931684872286989</v>
      </c>
    </row>
    <row r="70" spans="1:14" x14ac:dyDescent="0.25">
      <c r="A70" s="6">
        <f>'[1]Normalized CO2'!J70</f>
        <v>5.4845000000000006</v>
      </c>
      <c r="B70" s="6">
        <f>'[1]Normalized CO2'!K70</f>
        <v>1.4542139674023995</v>
      </c>
      <c r="C70" s="6">
        <f>'[1]Normalized CO2'!L70</f>
        <v>1.8019409077415038</v>
      </c>
      <c r="D70" s="6">
        <f>'[1]Normalized CO2'!M70</f>
        <v>0.4925518502269417</v>
      </c>
      <c r="E70" s="6"/>
      <c r="F70" s="6">
        <f>'[2]Normalized CO2'!J70</f>
        <v>5.5089000000000006</v>
      </c>
      <c r="G70" s="6">
        <f>'[2]Normalized CO2'!L70</f>
        <v>1.4774646570933996</v>
      </c>
      <c r="H70" s="6">
        <f>'[2]Normalized CO2'!M70</f>
        <v>2.0585522964520346</v>
      </c>
      <c r="I70" s="6">
        <f>'[2]Normalized CO2'!K70</f>
        <v>0.45722770744446795</v>
      </c>
      <c r="J70" s="6"/>
      <c r="K70" s="6">
        <f t="shared" si="8"/>
        <v>5.4967000000000006</v>
      </c>
      <c r="L70" s="6">
        <f t="shared" si="9"/>
        <v>1.4658393122478994</v>
      </c>
      <c r="M70" s="6">
        <f t="shared" si="10"/>
        <v>1.9302466020967692</v>
      </c>
      <c r="N70" s="6">
        <f t="shared" si="11"/>
        <v>0.47488977883570482</v>
      </c>
    </row>
    <row r="71" spans="1:14" x14ac:dyDescent="0.25">
      <c r="A71" s="6">
        <f>'[1]Normalized CO2'!J71</f>
        <v>5.5677833333333346</v>
      </c>
      <c r="B71" s="6">
        <f>'[1]Normalized CO2'!K71</f>
        <v>1.5735008303277651</v>
      </c>
      <c r="C71" s="6">
        <f>'[1]Normalized CO2'!L71</f>
        <v>1.355212841134678</v>
      </c>
      <c r="D71" s="6">
        <f>'[1]Normalized CO2'!M71</f>
        <v>0.47873528058428499</v>
      </c>
      <c r="E71" s="6"/>
      <c r="F71" s="6">
        <f>'[2]Normalized CO2'!J71</f>
        <v>5.5922333333333327</v>
      </c>
      <c r="G71" s="6">
        <f>'[2]Normalized CO2'!L71</f>
        <v>1.7730484481121649</v>
      </c>
      <c r="H71" s="6">
        <f>'[2]Normalized CO2'!M71</f>
        <v>1.5231559005094892</v>
      </c>
      <c r="I71" s="6">
        <f>'[2]Normalized CO2'!K71</f>
        <v>0.43773460131459158</v>
      </c>
      <c r="J71" s="6"/>
      <c r="K71" s="6">
        <f t="shared" si="8"/>
        <v>5.5800083333333337</v>
      </c>
      <c r="L71" s="6">
        <f t="shared" si="9"/>
        <v>1.6732746392199651</v>
      </c>
      <c r="M71" s="6">
        <f t="shared" si="10"/>
        <v>1.4391843708220837</v>
      </c>
      <c r="N71" s="6">
        <f t="shared" si="11"/>
        <v>0.45823494094943829</v>
      </c>
    </row>
    <row r="72" spans="1:14" x14ac:dyDescent="0.25">
      <c r="A72" s="6">
        <f>'[1]Normalized CO2'!J72</f>
        <v>5.6537000000000006</v>
      </c>
      <c r="B72" s="6">
        <f>'[1]Normalized CO2'!K72</f>
        <v>1.537371789064286</v>
      </c>
      <c r="C72" s="6">
        <f>'[1]Normalized CO2'!L72</f>
        <v>1.3598546055308982</v>
      </c>
      <c r="D72" s="6">
        <f>'[1]Normalized CO2'!M72</f>
        <v>0.48088979216734801</v>
      </c>
      <c r="E72" s="6"/>
      <c r="F72" s="6">
        <f>'[2]Normalized CO2'!J72</f>
        <v>5.6755833333333321</v>
      </c>
      <c r="G72" s="6">
        <f>'[2]Normalized CO2'!L72</f>
        <v>1.964105519698838</v>
      </c>
      <c r="H72" s="6">
        <f>'[2]Normalized CO2'!M72</f>
        <v>1.5356099283467093</v>
      </c>
      <c r="I72" s="6">
        <f>'[2]Normalized CO2'!K72</f>
        <v>0.44763160643728683</v>
      </c>
      <c r="J72" s="6"/>
      <c r="K72" s="6">
        <f t="shared" si="8"/>
        <v>5.6646416666666664</v>
      </c>
      <c r="L72" s="6">
        <f t="shared" si="9"/>
        <v>1.750738654381562</v>
      </c>
      <c r="M72" s="6">
        <f t="shared" si="10"/>
        <v>1.4477322669388037</v>
      </c>
      <c r="N72" s="6">
        <f t="shared" si="11"/>
        <v>0.46426069930231739</v>
      </c>
    </row>
    <row r="73" spans="1:14" x14ac:dyDescent="0.25">
      <c r="A73" s="6">
        <f>'[1]Normalized CO2'!J73</f>
        <v>5.7344499999999989</v>
      </c>
      <c r="B73" s="6">
        <f>'[1]Normalized CO2'!K73</f>
        <v>1.5734760017178029</v>
      </c>
      <c r="C73" s="6">
        <f>'[1]Normalized CO2'!L73</f>
        <v>1.7294090717577841</v>
      </c>
      <c r="D73" s="6">
        <f>'[1]Normalized CO2'!M73</f>
        <v>0.48383613635477807</v>
      </c>
      <c r="E73" s="6"/>
      <c r="F73" s="6">
        <f>'[2]Normalized CO2'!J73</f>
        <v>5.7589000000000006</v>
      </c>
      <c r="G73" s="6">
        <f>'[2]Normalized CO2'!L73</f>
        <v>1.5098831205219432</v>
      </c>
      <c r="H73" s="6">
        <f>'[2]Normalized CO2'!M73</f>
        <v>1.8483102582107238</v>
      </c>
      <c r="I73" s="6">
        <f>'[2]Normalized CO2'!K73</f>
        <v>0.45435223947547682</v>
      </c>
      <c r="J73" s="6"/>
      <c r="K73" s="6">
        <f t="shared" si="8"/>
        <v>5.7466749999999998</v>
      </c>
      <c r="L73" s="6">
        <f t="shared" si="9"/>
        <v>1.541679561119873</v>
      </c>
      <c r="M73" s="6">
        <f t="shared" si="10"/>
        <v>1.7888596649842539</v>
      </c>
      <c r="N73" s="6">
        <f t="shared" si="11"/>
        <v>0.46909418791512747</v>
      </c>
    </row>
    <row r="74" spans="1:14" x14ac:dyDescent="0.25">
      <c r="A74" s="6">
        <f>'[1]Normalized CO2'!J74</f>
        <v>5.8183833333333332</v>
      </c>
      <c r="B74" s="6">
        <f>'[1]Normalized CO2'!K74</f>
        <v>1.4761045977644813</v>
      </c>
      <c r="C74" s="6">
        <f>'[1]Normalized CO2'!L74</f>
        <v>2.0449144095019767</v>
      </c>
      <c r="D74" s="6">
        <f>'[1]Normalized CO2'!M74</f>
        <v>0.48940973031508289</v>
      </c>
      <c r="E74" s="6"/>
      <c r="F74" s="6">
        <f>'[2]Normalized CO2'!J74</f>
        <v>5.8422333333333327</v>
      </c>
      <c r="G74" s="6">
        <f>'[2]Normalized CO2'!L74</f>
        <v>1.6495646051989525</v>
      </c>
      <c r="H74" s="6">
        <f>'[2]Normalized CO2'!M74</f>
        <v>1.4352950539887332</v>
      </c>
      <c r="I74" s="6">
        <f>'[2]Normalized CO2'!K74</f>
        <v>0.41883621000105054</v>
      </c>
      <c r="J74" s="6"/>
      <c r="K74" s="6">
        <f t="shared" si="8"/>
        <v>5.830308333333333</v>
      </c>
      <c r="L74" s="6">
        <f t="shared" si="9"/>
        <v>1.5628346014817169</v>
      </c>
      <c r="M74" s="6">
        <f t="shared" si="10"/>
        <v>1.7401047317453551</v>
      </c>
      <c r="N74" s="6">
        <f t="shared" si="11"/>
        <v>0.45412297015806669</v>
      </c>
    </row>
    <row r="75" spans="1:14" x14ac:dyDescent="0.25">
      <c r="A75" s="6">
        <f>'[1]Normalized CO2'!J75</f>
        <v>5.901133333333334</v>
      </c>
      <c r="B75" s="6">
        <f>'[1]Normalized CO2'!K75</f>
        <v>1.5166772848589647</v>
      </c>
      <c r="C75" s="6">
        <f>'[1]Normalized CO2'!L75</f>
        <v>1.7263854885982675</v>
      </c>
      <c r="D75" s="6">
        <f>'[1]Normalized CO2'!M75</f>
        <v>0.529560624360909</v>
      </c>
      <c r="E75" s="6"/>
      <c r="F75" s="6">
        <f>'[2]Normalized CO2'!J75</f>
        <v>5.9255666666666684</v>
      </c>
      <c r="G75" s="6">
        <f>'[2]Normalized CO2'!L75</f>
        <v>1.5861190052664089</v>
      </c>
      <c r="H75" s="6">
        <f>'[2]Normalized CO2'!M75</f>
        <v>1.6888288280505233</v>
      </c>
      <c r="I75" s="6">
        <f>'[2]Normalized CO2'!K75</f>
        <v>0.41481855603995615</v>
      </c>
      <c r="J75" s="6"/>
      <c r="K75" s="6">
        <f t="shared" si="8"/>
        <v>5.9133500000000012</v>
      </c>
      <c r="L75" s="6">
        <f t="shared" si="9"/>
        <v>1.5513981450626868</v>
      </c>
      <c r="M75" s="6">
        <f t="shared" si="10"/>
        <v>1.7076071583243952</v>
      </c>
      <c r="N75" s="6">
        <f t="shared" si="11"/>
        <v>0.47218959020043261</v>
      </c>
    </row>
    <row r="76" spans="1:14" x14ac:dyDescent="0.25">
      <c r="A76" s="6">
        <f>'[1]Normalized CO2'!J76</f>
        <v>5.9871499999999997</v>
      </c>
      <c r="B76" s="6">
        <f>'[1]Normalized CO2'!K76</f>
        <v>1.5421051816139539</v>
      </c>
      <c r="C76" s="6">
        <f>'[1]Normalized CO2'!L76</f>
        <v>1.2068079858956318</v>
      </c>
      <c r="D76" s="6">
        <f>'[1]Normalized CO2'!M76</f>
        <v>0.48569432386890482</v>
      </c>
      <c r="E76" s="6"/>
      <c r="F76" s="6">
        <f>'[2]Normalized CO2'!J76</f>
        <v>6.0089000000000006</v>
      </c>
      <c r="G76" s="6">
        <f>'[2]Normalized CO2'!L76</f>
        <v>1.6613974129428255</v>
      </c>
      <c r="H76" s="6">
        <f>'[2]Normalized CO2'!M76</f>
        <v>1.8278253271566816</v>
      </c>
      <c r="I76" s="6">
        <f>'[2]Normalized CO2'!K76</f>
        <v>0.44087384250683864</v>
      </c>
      <c r="J76" s="6"/>
      <c r="K76" s="6">
        <f t="shared" si="8"/>
        <v>5.9980250000000002</v>
      </c>
      <c r="L76" s="6">
        <f t="shared" si="9"/>
        <v>1.6017512972783896</v>
      </c>
      <c r="M76" s="6">
        <f t="shared" si="10"/>
        <v>1.5173166565261567</v>
      </c>
      <c r="N76" s="6">
        <f t="shared" si="11"/>
        <v>0.46328408318787173</v>
      </c>
    </row>
    <row r="77" spans="1:14" x14ac:dyDescent="0.25">
      <c r="A77" s="6">
        <f>'[1]Normalized CO2'!J77</f>
        <v>6.0677833333333346</v>
      </c>
      <c r="B77" s="6">
        <f>'[1]Normalized CO2'!K77</f>
        <v>1.4933907053707396</v>
      </c>
      <c r="C77" s="6">
        <f>'[1]Normalized CO2'!L77</f>
        <v>1.1680228884625963</v>
      </c>
      <c r="D77" s="6">
        <f>'[1]Normalized CO2'!M77</f>
        <v>0.46259033375558695</v>
      </c>
      <c r="E77" s="6"/>
      <c r="F77" s="6">
        <f>'[2]Normalized CO2'!J77</f>
        <v>6.0922499999999999</v>
      </c>
      <c r="G77" s="6">
        <f>'[2]Normalized CO2'!L77</f>
        <v>1.5795245784586323</v>
      </c>
      <c r="H77" s="6">
        <f>'[2]Normalized CO2'!M77</f>
        <v>1.769497528560583</v>
      </c>
      <c r="I77" s="6">
        <f>'[2]Normalized CO2'!K77</f>
        <v>0.48605499531536478</v>
      </c>
      <c r="J77" s="6"/>
      <c r="K77" s="6">
        <f t="shared" si="8"/>
        <v>6.0800166666666673</v>
      </c>
      <c r="L77" s="6">
        <f t="shared" si="9"/>
        <v>1.5364576419146858</v>
      </c>
      <c r="M77" s="6">
        <f t="shared" si="10"/>
        <v>1.4687602085115896</v>
      </c>
      <c r="N77" s="6">
        <f t="shared" si="11"/>
        <v>0.47432266453547589</v>
      </c>
    </row>
    <row r="78" spans="1:14" x14ac:dyDescent="0.25">
      <c r="A78" s="6">
        <f>'[1]Normalized CO2'!J78</f>
        <v>6.1536666666666662</v>
      </c>
      <c r="B78" s="6">
        <f>'[1]Normalized CO2'!K78</f>
        <v>1.5439738570126984</v>
      </c>
      <c r="C78" s="6">
        <f>'[1]Normalized CO2'!L78</f>
        <v>1.4288920600306401</v>
      </c>
      <c r="D78" s="6">
        <f>'[1]Normalized CO2'!M78</f>
        <v>0.45592861391125578</v>
      </c>
      <c r="E78" s="6"/>
      <c r="F78" s="6">
        <f>'[2]Normalized CO2'!J78</f>
        <v>6.1755999999999993</v>
      </c>
      <c r="G78" s="6">
        <f>'[2]Normalized CO2'!L78</f>
        <v>1.6355422179944419</v>
      </c>
      <c r="H78" s="6">
        <f>'[2]Normalized CO2'!M78</f>
        <v>1.8606292851899819</v>
      </c>
      <c r="I78" s="6">
        <f>'[2]Normalized CO2'!K78</f>
        <v>0.40365704503688238</v>
      </c>
      <c r="J78" s="6"/>
      <c r="K78" s="6">
        <f t="shared" si="8"/>
        <v>6.1646333333333327</v>
      </c>
      <c r="L78" s="6">
        <f t="shared" si="9"/>
        <v>1.5897580375035703</v>
      </c>
      <c r="M78" s="6">
        <f t="shared" si="10"/>
        <v>1.644760672610311</v>
      </c>
      <c r="N78" s="6">
        <f t="shared" si="11"/>
        <v>0.42979282947406905</v>
      </c>
    </row>
    <row r="79" spans="1:14" x14ac:dyDescent="0.25">
      <c r="A79" s="6">
        <f>'[1]Normalized CO2'!J79</f>
        <v>6.2357666666666667</v>
      </c>
      <c r="B79" s="6">
        <f>'[1]Normalized CO2'!K79</f>
        <v>1.5965297218245871</v>
      </c>
      <c r="C79" s="6">
        <f>'[1]Normalized CO2'!L79</f>
        <v>1.9572627328412115</v>
      </c>
      <c r="D79" s="6">
        <f>'[1]Normalized CO2'!M79</f>
        <v>0.47582395796635762</v>
      </c>
      <c r="E79" s="6"/>
      <c r="F79" s="6">
        <f>'[2]Normalized CO2'!J79</f>
        <v>6.258933333333335</v>
      </c>
      <c r="G79" s="6">
        <f>'[2]Normalized CO2'!L79</f>
        <v>1.5836590942681716</v>
      </c>
      <c r="H79" s="6">
        <f>'[2]Normalized CO2'!M79</f>
        <v>2.132885017103987</v>
      </c>
      <c r="I79" s="6">
        <f>'[2]Normalized CO2'!K79</f>
        <v>0.46713124741766515</v>
      </c>
      <c r="J79" s="6"/>
      <c r="K79" s="6">
        <f t="shared" si="8"/>
        <v>6.2473500000000008</v>
      </c>
      <c r="L79" s="6">
        <f t="shared" si="9"/>
        <v>1.5900944080463795</v>
      </c>
      <c r="M79" s="6">
        <f t="shared" si="10"/>
        <v>2.0450738749725992</v>
      </c>
      <c r="N79" s="6">
        <f t="shared" si="11"/>
        <v>0.47147760269201139</v>
      </c>
    </row>
    <row r="80" spans="1:14" x14ac:dyDescent="0.25">
      <c r="A80" s="6">
        <f>'[1]Normalized CO2'!J80</f>
        <v>6.3179166666666653</v>
      </c>
      <c r="B80" s="6">
        <f>'[1]Normalized CO2'!K80</f>
        <v>1.4604590935167703</v>
      </c>
      <c r="C80" s="6">
        <f>'[1]Normalized CO2'!L80</f>
        <v>2.056984302778424</v>
      </c>
      <c r="D80" s="6">
        <f>'[1]Normalized CO2'!M80</f>
        <v>0.48109720712286175</v>
      </c>
      <c r="E80" s="6"/>
      <c r="F80" s="6">
        <f>'[2]Normalized CO2'!J80</f>
        <v>6.3422499999999999</v>
      </c>
      <c r="G80" s="6">
        <f>'[2]Normalized CO2'!L80</f>
        <v>1.5317028824183749</v>
      </c>
      <c r="H80" s="6">
        <f>'[2]Normalized CO2'!M80</f>
        <v>1.4983274716632586</v>
      </c>
      <c r="I80" s="6">
        <f>'[2]Normalized CO2'!K80</f>
        <v>0.41154929757419317</v>
      </c>
      <c r="J80" s="6"/>
      <c r="K80" s="6">
        <f t="shared" si="8"/>
        <v>6.3300833333333326</v>
      </c>
      <c r="L80" s="6">
        <f t="shared" si="9"/>
        <v>1.4960809879675727</v>
      </c>
      <c r="M80" s="6">
        <f t="shared" si="10"/>
        <v>1.7776558872208414</v>
      </c>
      <c r="N80" s="6">
        <f t="shared" si="11"/>
        <v>0.44632325234852743</v>
      </c>
    </row>
    <row r="81" spans="1:14" x14ac:dyDescent="0.25">
      <c r="A81" s="6">
        <f>'[1]Normalized CO2'!J81</f>
        <v>6.401133333333334</v>
      </c>
      <c r="B81" s="6">
        <f>'[1]Normalized CO2'!K81</f>
        <v>1.4720455908885213</v>
      </c>
      <c r="C81" s="6">
        <f>'[1]Normalized CO2'!L81</f>
        <v>1.8464225404870709</v>
      </c>
      <c r="D81" s="6">
        <f>'[1]Normalized CO2'!M81</f>
        <v>0.51014078476300861</v>
      </c>
      <c r="E81" s="6"/>
      <c r="F81" s="6">
        <f>'[2]Normalized CO2'!J81</f>
        <v>6.4255833333333321</v>
      </c>
      <c r="G81" s="6">
        <f>'[2]Normalized CO2'!L81</f>
        <v>1.689681042480601</v>
      </c>
      <c r="H81" s="6">
        <f>'[2]Normalized CO2'!M81</f>
        <v>1.2115375239993968</v>
      </c>
      <c r="I81" s="6">
        <f>'[2]Normalized CO2'!K81</f>
        <v>0.45016174241308449</v>
      </c>
      <c r="J81" s="6"/>
      <c r="K81" s="6">
        <f t="shared" si="8"/>
        <v>6.4133583333333331</v>
      </c>
      <c r="L81" s="6">
        <f t="shared" si="9"/>
        <v>1.5808633166845611</v>
      </c>
      <c r="M81" s="6">
        <f t="shared" si="10"/>
        <v>1.5289800322432339</v>
      </c>
      <c r="N81" s="6">
        <f t="shared" si="11"/>
        <v>0.48015126358804655</v>
      </c>
    </row>
    <row r="82" spans="1:14" x14ac:dyDescent="0.25">
      <c r="A82" s="6">
        <f>'[1]Normalized CO2'!J82</f>
        <v>6.4844499999999989</v>
      </c>
      <c r="B82" s="6">
        <f>'[1]Normalized CO2'!K82</f>
        <v>1.5460080620454311</v>
      </c>
      <c r="C82" s="6">
        <f>'[1]Normalized CO2'!L82</f>
        <v>1.5790180905270439</v>
      </c>
      <c r="D82" s="6">
        <f>'[1]Normalized CO2'!M82</f>
        <v>0.4770549939863456</v>
      </c>
      <c r="E82" s="6"/>
      <c r="F82" s="6">
        <f>'[2]Normalized CO2'!J82</f>
        <v>6.5089000000000006</v>
      </c>
      <c r="G82" s="6">
        <f>'[2]Normalized CO2'!L82</f>
        <v>1.6120502167809692</v>
      </c>
      <c r="H82" s="6">
        <f>'[2]Normalized CO2'!M82</f>
        <v>1.1420004172514953</v>
      </c>
      <c r="I82" s="6">
        <f>'[2]Normalized CO2'!K82</f>
        <v>0.4580139508008807</v>
      </c>
      <c r="J82" s="6"/>
      <c r="K82" s="6">
        <f t="shared" si="8"/>
        <v>6.4966749999999998</v>
      </c>
      <c r="L82" s="6">
        <f t="shared" si="9"/>
        <v>1.5790291394132001</v>
      </c>
      <c r="M82" s="6">
        <f t="shared" si="10"/>
        <v>1.3605092538892696</v>
      </c>
      <c r="N82" s="6">
        <f t="shared" si="11"/>
        <v>0.46753447239361312</v>
      </c>
    </row>
    <row r="83" spans="1:14" x14ac:dyDescent="0.25">
      <c r="A83" s="6">
        <f>'[1]Normalized CO2'!J83</f>
        <v>6.5677833333333346</v>
      </c>
      <c r="B83" s="6">
        <f>'[1]Normalized CO2'!K83</f>
        <v>1.5346709691187599</v>
      </c>
      <c r="C83" s="6">
        <f>'[1]Normalized CO2'!L83</f>
        <v>2.1639399466593141</v>
      </c>
      <c r="D83" s="6">
        <f>'[1]Normalized CO2'!M83</f>
        <v>0.46473200579170204</v>
      </c>
      <c r="E83" s="6"/>
      <c r="F83" s="6">
        <f>'[2]Normalized CO2'!J83</f>
        <v>6.5922499999999999</v>
      </c>
      <c r="G83" s="6">
        <f>'[2]Normalized CO2'!L83</f>
        <v>2.1330517909163111</v>
      </c>
      <c r="H83" s="6">
        <f>'[2]Normalized CO2'!M83</f>
        <v>1.5130427981519918</v>
      </c>
      <c r="I83" s="6">
        <f>'[2]Normalized CO2'!K83</f>
        <v>0.47330919261671472</v>
      </c>
      <c r="J83" s="6"/>
      <c r="K83" s="6">
        <f t="shared" si="8"/>
        <v>6.5800166666666673</v>
      </c>
      <c r="L83" s="6">
        <f t="shared" si="9"/>
        <v>1.8338613800175354</v>
      </c>
      <c r="M83" s="6">
        <f t="shared" si="10"/>
        <v>1.8384913724056529</v>
      </c>
      <c r="N83" s="6">
        <f t="shared" si="11"/>
        <v>0.46902059920420835</v>
      </c>
    </row>
    <row r="84" spans="1:14" x14ac:dyDescent="0.25">
      <c r="A84" s="6">
        <f>'[1]Normalized CO2'!J84</f>
        <v>6.653649999999999</v>
      </c>
      <c r="B84" s="6">
        <f>'[1]Normalized CO2'!K84</f>
        <v>1.5208517894713447</v>
      </c>
      <c r="C84" s="6">
        <f>'[1]Normalized CO2'!L84</f>
        <v>2.1125210986964622</v>
      </c>
      <c r="D84" s="6">
        <f>'[1]Normalized CO2'!M84</f>
        <v>0.45883783652320842</v>
      </c>
      <c r="E84" s="6"/>
      <c r="F84" s="6">
        <f>'[2]Normalized CO2'!J84</f>
        <v>6.6755666666666684</v>
      </c>
      <c r="G84" s="6">
        <f>'[2]Normalized CO2'!L84</f>
        <v>1.6628454733811917</v>
      </c>
      <c r="H84" s="6">
        <f>'[2]Normalized CO2'!M84</f>
        <v>1.5447069839979601</v>
      </c>
      <c r="I84" s="6">
        <f>'[2]Normalized CO2'!K84</f>
        <v>0.40901216995948692</v>
      </c>
      <c r="J84" s="6"/>
      <c r="K84" s="6">
        <f t="shared" si="8"/>
        <v>6.6646083333333337</v>
      </c>
      <c r="L84" s="6">
        <f t="shared" si="9"/>
        <v>1.5918486314262683</v>
      </c>
      <c r="M84" s="6">
        <f t="shared" si="10"/>
        <v>1.8286140413472112</v>
      </c>
      <c r="N84" s="6">
        <f t="shared" si="11"/>
        <v>0.43392500324134764</v>
      </c>
    </row>
    <row r="85" spans="1:14" x14ac:dyDescent="0.25">
      <c r="A85" s="6">
        <f>'[1]Normalized CO2'!J85</f>
        <v>6.7344499999999989</v>
      </c>
      <c r="B85" s="6">
        <f>'[1]Normalized CO2'!K85</f>
        <v>1.6725184007940017</v>
      </c>
      <c r="C85" s="6">
        <f>'[1]Normalized CO2'!L85</f>
        <v>2.3679811879449963</v>
      </c>
      <c r="D85" s="6">
        <f>'[1]Normalized CO2'!M85</f>
        <v>0.46086218203658119</v>
      </c>
      <c r="E85" s="6"/>
      <c r="F85" s="6">
        <f>'[2]Normalized CO2'!J85</f>
        <v>6.7589166666666678</v>
      </c>
      <c r="G85" s="6">
        <f>'[2]Normalized CO2'!L85</f>
        <v>1.7755341226198644</v>
      </c>
      <c r="H85" s="6">
        <f>'[2]Normalized CO2'!M85</f>
        <v>1.1130022545325045</v>
      </c>
      <c r="I85" s="6">
        <f>'[2]Normalized CO2'!K85</f>
        <v>0.4245495790408329</v>
      </c>
      <c r="J85" s="6"/>
      <c r="K85" s="6">
        <f t="shared" si="8"/>
        <v>6.7466833333333334</v>
      </c>
      <c r="L85" s="6">
        <f t="shared" si="9"/>
        <v>1.7240262617069331</v>
      </c>
      <c r="M85" s="6">
        <f t="shared" si="10"/>
        <v>1.7404917212387505</v>
      </c>
      <c r="N85" s="6">
        <f t="shared" si="11"/>
        <v>0.44270588053870708</v>
      </c>
    </row>
    <row r="86" spans="1:14" x14ac:dyDescent="0.25">
      <c r="A86" s="6">
        <f>'[1]Normalized CO2'!J86</f>
        <v>6.8202666666666651</v>
      </c>
      <c r="B86" s="6">
        <f>'[1]Normalized CO2'!K86</f>
        <v>1.5892461250571146</v>
      </c>
      <c r="C86" s="6">
        <f>'[1]Normalized CO2'!L86</f>
        <v>2.1255979581872428</v>
      </c>
      <c r="D86" s="6">
        <f>'[1]Normalized CO2'!M86</f>
        <v>0.46170852466624768</v>
      </c>
      <c r="E86" s="6"/>
      <c r="F86" s="6">
        <f>'[2]Normalized CO2'!J86</f>
        <v>6.8422499999999999</v>
      </c>
      <c r="G86" s="6">
        <f>'[2]Normalized CO2'!L86</f>
        <v>1.6728795234618634</v>
      </c>
      <c r="H86" s="6">
        <f>'[2]Normalized CO2'!M86</f>
        <v>1.1257642413840339</v>
      </c>
      <c r="I86" s="6">
        <f>'[2]Normalized CO2'!K86</f>
        <v>0.44833964317257557</v>
      </c>
      <c r="J86" s="6"/>
      <c r="K86" s="6">
        <f t="shared" si="8"/>
        <v>6.8312583333333325</v>
      </c>
      <c r="L86" s="6">
        <f t="shared" si="9"/>
        <v>1.6310628242594891</v>
      </c>
      <c r="M86" s="6">
        <f t="shared" si="10"/>
        <v>1.6256810997856384</v>
      </c>
      <c r="N86" s="6">
        <f t="shared" si="11"/>
        <v>0.45502408391941163</v>
      </c>
    </row>
    <row r="87" spans="1:14" x14ac:dyDescent="0.25">
      <c r="A87" s="6">
        <f>'[1]Normalized CO2'!J87</f>
        <v>6.9010999999999996</v>
      </c>
      <c r="B87" s="6">
        <f>'[1]Normalized CO2'!K87</f>
        <v>1.6183978410766551</v>
      </c>
      <c r="C87" s="6">
        <f>'[1]Normalized CO2'!L87</f>
        <v>2.2206611518436814</v>
      </c>
      <c r="D87" s="6">
        <f>'[1]Normalized CO2'!M87</f>
        <v>0.4643277924888729</v>
      </c>
      <c r="E87" s="6"/>
      <c r="F87" s="6">
        <f>'[2]Normalized CO2'!J87</f>
        <v>6.9255666666666684</v>
      </c>
      <c r="G87" s="6">
        <f>'[2]Normalized CO2'!L87</f>
        <v>1.606517460596915</v>
      </c>
      <c r="H87" s="6">
        <f>'[2]Normalized CO2'!M87</f>
        <v>1.4456053037769412</v>
      </c>
      <c r="I87" s="6">
        <f>'[2]Normalized CO2'!K87</f>
        <v>0.41940394761904576</v>
      </c>
      <c r="J87" s="6"/>
      <c r="K87" s="6">
        <f t="shared" si="8"/>
        <v>6.913333333333334</v>
      </c>
      <c r="L87" s="6">
        <f t="shared" si="9"/>
        <v>1.6124576508367849</v>
      </c>
      <c r="M87" s="6">
        <f t="shared" si="10"/>
        <v>1.8331332278103112</v>
      </c>
      <c r="N87" s="6">
        <f t="shared" si="11"/>
        <v>0.44186587005395933</v>
      </c>
    </row>
    <row r="88" spans="1:14" x14ac:dyDescent="0.25">
      <c r="A88" s="6">
        <f>'[1]Normalized CO2'!J88</f>
        <v>6.9871499999999997</v>
      </c>
      <c r="B88" s="6">
        <f>'[1]Normalized CO2'!K88</f>
        <v>1.5703408951335565</v>
      </c>
      <c r="C88" s="6">
        <f>'[1]Normalized CO2'!L88</f>
        <v>1.5385707353330864</v>
      </c>
      <c r="D88" s="6">
        <f>'[1]Normalized CO2'!M88</f>
        <v>0.46359361437365676</v>
      </c>
      <c r="E88" s="6"/>
      <c r="F88" s="6">
        <f>'[2]Normalized CO2'!J88</f>
        <v>7.0089000000000006</v>
      </c>
      <c r="G88" s="6">
        <f>'[2]Normalized CO2'!L88</f>
        <v>1.5907371020373564</v>
      </c>
      <c r="H88" s="6">
        <f>'[2]Normalized CO2'!M88</f>
        <v>1.9427094013703827</v>
      </c>
      <c r="I88" s="6">
        <f>'[2]Normalized CO2'!K88</f>
        <v>0.42887872956713202</v>
      </c>
      <c r="J88" s="6"/>
      <c r="K88" s="6">
        <f t="shared" si="8"/>
        <v>6.9980250000000002</v>
      </c>
      <c r="L88" s="6">
        <f t="shared" si="9"/>
        <v>1.5805389985854563</v>
      </c>
      <c r="M88" s="6">
        <f t="shared" si="10"/>
        <v>1.7406400683517345</v>
      </c>
      <c r="N88" s="6">
        <f t="shared" si="11"/>
        <v>0.44623617197039439</v>
      </c>
    </row>
    <row r="89" spans="1:14" x14ac:dyDescent="0.25">
      <c r="A89" s="6">
        <f>'[1]Normalized CO2'!J89</f>
        <v>7.0678166666666655</v>
      </c>
      <c r="B89" s="6">
        <f>'[1]Normalized CO2'!K89</f>
        <v>1.4351153210261989</v>
      </c>
      <c r="C89" s="6">
        <f>'[1]Normalized CO2'!L89</f>
        <v>1.8744319258937847</v>
      </c>
      <c r="D89" s="6">
        <f>'[1]Normalized CO2'!M89</f>
        <v>0.46085175789565169</v>
      </c>
      <c r="E89" s="6"/>
      <c r="F89" s="6">
        <f>'[2]Normalized CO2'!J89</f>
        <v>7.0922499999999999</v>
      </c>
      <c r="G89" s="6">
        <f>'[2]Normalized CO2'!L89</f>
        <v>1.5617048532700493</v>
      </c>
      <c r="H89" s="6">
        <f>'[2]Normalized CO2'!M89</f>
        <v>1.9770662729839843</v>
      </c>
      <c r="I89" s="6">
        <f>'[2]Normalized CO2'!K89</f>
        <v>0.40786867052998238</v>
      </c>
      <c r="J89" s="6"/>
      <c r="K89" s="6">
        <f t="shared" si="8"/>
        <v>7.0800333333333327</v>
      </c>
      <c r="L89" s="6">
        <f t="shared" si="9"/>
        <v>1.4984100871481241</v>
      </c>
      <c r="M89" s="6">
        <f t="shared" si="10"/>
        <v>1.9257490994388844</v>
      </c>
      <c r="N89" s="6">
        <f t="shared" si="11"/>
        <v>0.43436021421281701</v>
      </c>
    </row>
    <row r="90" spans="1:14" x14ac:dyDescent="0.25">
      <c r="A90" s="6">
        <f>'[1]Normalized CO2'!J90</f>
        <v>7.153533333333332</v>
      </c>
      <c r="B90" s="6">
        <f>'[1]Normalized CO2'!K90</f>
        <v>1.4823967011844326</v>
      </c>
      <c r="C90" s="6">
        <f>'[1]Normalized CO2'!L90</f>
        <v>3.0568252332858146</v>
      </c>
      <c r="D90" s="6">
        <f>'[1]Normalized CO2'!M90</f>
        <v>0.45386319990426927</v>
      </c>
      <c r="E90" s="6"/>
      <c r="F90" s="6">
        <f>'[2]Normalized CO2'!J90</f>
        <v>7.1755666666666684</v>
      </c>
      <c r="G90" s="6">
        <f>'[2]Normalized CO2'!L90</f>
        <v>1.6429899707788276</v>
      </c>
      <c r="H90" s="6">
        <f>'[2]Normalized CO2'!M90</f>
        <v>1.6276730781075099</v>
      </c>
      <c r="I90" s="6">
        <f>'[2]Normalized CO2'!K90</f>
        <v>0.40197479271722619</v>
      </c>
      <c r="J90" s="6"/>
      <c r="K90" s="6">
        <f t="shared" si="8"/>
        <v>7.1645500000000002</v>
      </c>
      <c r="L90" s="6">
        <f t="shared" si="9"/>
        <v>1.56269333598163</v>
      </c>
      <c r="M90" s="6">
        <f t="shared" si="10"/>
        <v>2.3422491556966625</v>
      </c>
      <c r="N90" s="6">
        <f t="shared" si="11"/>
        <v>0.4279189963107477</v>
      </c>
    </row>
    <row r="91" spans="1:14" x14ac:dyDescent="0.25">
      <c r="A91" s="6">
        <f>'[1]Normalized CO2'!J91</f>
        <v>7.234416666666668</v>
      </c>
      <c r="B91" s="6">
        <f>'[1]Normalized CO2'!K91</f>
        <v>1.5019593292417659</v>
      </c>
      <c r="C91" s="6">
        <f>'[1]Normalized CO2'!L91</f>
        <v>2.665013207218184</v>
      </c>
      <c r="D91" s="6">
        <f>'[1]Normalized CO2'!M91</f>
        <v>0.44271339115147146</v>
      </c>
      <c r="E91" s="6"/>
      <c r="F91" s="6">
        <f>'[2]Normalized CO2'!J91</f>
        <v>7.2589000000000006</v>
      </c>
      <c r="G91" s="6">
        <f>'[2]Normalized CO2'!L91</f>
        <v>1.5655694764657375</v>
      </c>
      <c r="H91" s="6">
        <f>'[2]Normalized CO2'!M91</f>
        <v>1.4551426630069459</v>
      </c>
      <c r="I91" s="6">
        <f>'[2]Normalized CO2'!K91</f>
        <v>0.41881266718776616</v>
      </c>
      <c r="J91" s="6"/>
      <c r="K91" s="6">
        <f t="shared" si="8"/>
        <v>7.2466583333333343</v>
      </c>
      <c r="L91" s="6">
        <f t="shared" si="9"/>
        <v>1.5337644028537518</v>
      </c>
      <c r="M91" s="6">
        <f t="shared" si="10"/>
        <v>2.0600779351125649</v>
      </c>
      <c r="N91" s="6">
        <f t="shared" si="11"/>
        <v>0.43076302916961884</v>
      </c>
    </row>
    <row r="92" spans="1:14" x14ac:dyDescent="0.25">
      <c r="A92" s="6">
        <f>'[1]Normalized CO2'!J92</f>
        <v>7.3203166666666668</v>
      </c>
      <c r="B92" s="6">
        <f>'[1]Normalized CO2'!K92</f>
        <v>1.4421498956238294</v>
      </c>
      <c r="C92" s="6">
        <f>'[1]Normalized CO2'!L92</f>
        <v>2.6410869472810137</v>
      </c>
      <c r="D92" s="6">
        <f>'[1]Normalized CO2'!M92</f>
        <v>0.47954199706817791</v>
      </c>
      <c r="E92" s="6"/>
      <c r="F92" s="6">
        <f>'[2]Normalized CO2'!J92</f>
        <v>7.3422333333333327</v>
      </c>
      <c r="G92" s="6">
        <f>'[2]Normalized CO2'!L92</f>
        <v>1.5639371852710733</v>
      </c>
      <c r="H92" s="6">
        <f>'[2]Normalized CO2'!M92</f>
        <v>1.2362670110879761</v>
      </c>
      <c r="I92" s="6">
        <f>'[2]Normalized CO2'!K92</f>
        <v>0.4335539500900365</v>
      </c>
      <c r="J92" s="6"/>
      <c r="K92" s="6">
        <f t="shared" si="8"/>
        <v>7.3312749999999998</v>
      </c>
      <c r="L92" s="6">
        <f t="shared" si="9"/>
        <v>1.5030435404474514</v>
      </c>
      <c r="M92" s="6">
        <f t="shared" si="10"/>
        <v>1.9386769791844949</v>
      </c>
      <c r="N92" s="6">
        <f t="shared" si="11"/>
        <v>0.4565479735791072</v>
      </c>
    </row>
    <row r="93" spans="1:14" x14ac:dyDescent="0.25">
      <c r="A93" s="6">
        <f>'[1]Normalized CO2'!J93</f>
        <v>7.4010999999999996</v>
      </c>
      <c r="B93" s="6">
        <f>'[1]Normalized CO2'!K93</f>
        <v>1.4675110494598829</v>
      </c>
      <c r="C93" s="6">
        <f>'[1]Normalized CO2'!L93</f>
        <v>2.189880714078924</v>
      </c>
      <c r="D93" s="6">
        <f>'[1]Normalized CO2'!M93</f>
        <v>0.45779114985523256</v>
      </c>
      <c r="E93" s="6"/>
      <c r="F93" s="6">
        <f>'[2]Normalized CO2'!J93</f>
        <v>7.4255833333333321</v>
      </c>
      <c r="G93" s="6">
        <f>'[2]Normalized CO2'!L93</f>
        <v>1.4920994859227981</v>
      </c>
      <c r="H93" s="6">
        <f>'[2]Normalized CO2'!M93</f>
        <v>1.231999173344793</v>
      </c>
      <c r="I93" s="6">
        <f>'[2]Normalized CO2'!K93</f>
        <v>0.4146517942578492</v>
      </c>
      <c r="J93" s="6"/>
      <c r="K93" s="6">
        <f t="shared" si="8"/>
        <v>7.4133416666666658</v>
      </c>
      <c r="L93" s="6">
        <f t="shared" si="9"/>
        <v>1.4798052676913405</v>
      </c>
      <c r="M93" s="6">
        <f t="shared" si="10"/>
        <v>1.7109399437118586</v>
      </c>
      <c r="N93" s="6">
        <f t="shared" si="11"/>
        <v>0.43622147205654088</v>
      </c>
    </row>
    <row r="94" spans="1:14" x14ac:dyDescent="0.25">
      <c r="A94" s="6">
        <f>'[1]Normalized CO2'!J94</f>
        <v>7.487166666666667</v>
      </c>
      <c r="B94" s="6">
        <f>'[1]Normalized CO2'!K94</f>
        <v>1.4280394858534351</v>
      </c>
      <c r="C94" s="6">
        <f>'[1]Normalized CO2'!L94</f>
        <v>2.2692131745156328</v>
      </c>
      <c r="D94" s="6">
        <f>'[1]Normalized CO2'!M94</f>
        <v>0.48402612809843915</v>
      </c>
      <c r="E94" s="6"/>
      <c r="F94" s="6">
        <f>'[2]Normalized CO2'!J94</f>
        <v>7.5089000000000006</v>
      </c>
      <c r="G94" s="6">
        <f>'[2]Normalized CO2'!L94</f>
        <v>1.6106884239989312</v>
      </c>
      <c r="H94" s="6">
        <f>'[2]Normalized CO2'!M94</f>
        <v>1.4741501039279059</v>
      </c>
      <c r="I94" s="6">
        <f>'[2]Normalized CO2'!K94</f>
        <v>0.41153039137152769</v>
      </c>
      <c r="J94" s="6"/>
      <c r="K94" s="6">
        <f t="shared" si="8"/>
        <v>7.4980333333333338</v>
      </c>
      <c r="L94" s="6">
        <f t="shared" si="9"/>
        <v>1.5193639549261833</v>
      </c>
      <c r="M94" s="6">
        <f t="shared" si="10"/>
        <v>1.8716816392217694</v>
      </c>
      <c r="N94" s="6">
        <f t="shared" si="11"/>
        <v>0.44777825973498342</v>
      </c>
    </row>
    <row r="95" spans="1:14" x14ac:dyDescent="0.25">
      <c r="A95" s="6">
        <f>'[1]Normalized CO2'!J95</f>
        <v>7.5678166666666655</v>
      </c>
      <c r="B95" s="6">
        <f>'[1]Normalized CO2'!K95</f>
        <v>1.5505063455023416</v>
      </c>
      <c r="C95" s="6">
        <f>'[1]Normalized CO2'!L95</f>
        <v>1.6319681188425843</v>
      </c>
      <c r="D95" s="6">
        <f>'[1]Normalized CO2'!M95</f>
        <v>0.54195887007440446</v>
      </c>
      <c r="E95" s="6"/>
      <c r="F95" s="6">
        <f>'[2]Normalized CO2'!J95</f>
        <v>7.5922166666666655</v>
      </c>
      <c r="G95" s="6">
        <f>'[2]Normalized CO2'!L95</f>
        <v>1.5270104688997699</v>
      </c>
      <c r="H95" s="6">
        <f>'[2]Normalized CO2'!M95</f>
        <v>2.0124005135211123</v>
      </c>
      <c r="I95" s="6">
        <f>'[2]Normalized CO2'!K95</f>
        <v>0.46006858402951445</v>
      </c>
      <c r="J95" s="6"/>
      <c r="K95" s="6">
        <f t="shared" si="8"/>
        <v>7.5800166666666655</v>
      </c>
      <c r="L95" s="6">
        <f t="shared" si="9"/>
        <v>1.5387584072010556</v>
      </c>
      <c r="M95" s="6">
        <f t="shared" si="10"/>
        <v>1.8221843161818483</v>
      </c>
      <c r="N95" s="6">
        <f t="shared" si="11"/>
        <v>0.50101372705195946</v>
      </c>
    </row>
    <row r="96" spans="1:14" x14ac:dyDescent="0.25">
      <c r="A96" s="6">
        <f>'[1]Normalized CO2'!J96</f>
        <v>7.6516666666666673</v>
      </c>
      <c r="B96" s="6">
        <f>'[1]Normalized CO2'!K96</f>
        <v>1.6575430397108879</v>
      </c>
      <c r="C96" s="6">
        <f>'[1]Normalized CO2'!L96</f>
        <v>1.7745926578903641</v>
      </c>
      <c r="D96" s="6">
        <f>'[1]Normalized CO2'!M96</f>
        <v>0.44896473383953439</v>
      </c>
      <c r="E96" s="6"/>
      <c r="F96" s="6">
        <f>'[2]Normalized CO2'!J96</f>
        <v>7.6755500000000012</v>
      </c>
      <c r="G96" s="6">
        <f>'[2]Normalized CO2'!L96</f>
        <v>1.5304842212019225</v>
      </c>
      <c r="H96" s="6">
        <f>'[2]Normalized CO2'!M96</f>
        <v>1.9608321006164271</v>
      </c>
      <c r="I96" s="6">
        <f>'[2]Normalized CO2'!K96</f>
        <v>0.40059766653569162</v>
      </c>
      <c r="J96" s="6"/>
      <c r="K96" s="6">
        <f t="shared" si="8"/>
        <v>7.6636083333333342</v>
      </c>
      <c r="L96" s="6">
        <f t="shared" si="9"/>
        <v>1.5940136304564052</v>
      </c>
      <c r="M96" s="6">
        <f t="shared" si="10"/>
        <v>1.8677123792533956</v>
      </c>
      <c r="N96" s="6">
        <f t="shared" si="11"/>
        <v>0.42478120018761301</v>
      </c>
    </row>
    <row r="97" spans="1:14" x14ac:dyDescent="0.25">
      <c r="A97" s="6">
        <f>'[1]Normalized CO2'!J97</f>
        <v>7.7344499999999989</v>
      </c>
      <c r="B97" s="6">
        <f>'[1]Normalized CO2'!K97</f>
        <v>1.5676233832945674</v>
      </c>
      <c r="C97" s="6">
        <f>'[1]Normalized CO2'!L97</f>
        <v>1.4909484656885374</v>
      </c>
      <c r="D97" s="6">
        <f>'[1]Normalized CO2'!M97</f>
        <v>0.44671125082008467</v>
      </c>
      <c r="E97" s="6"/>
      <c r="F97" s="6">
        <f>'[2]Normalized CO2'!J97</f>
        <v>7.7589000000000006</v>
      </c>
      <c r="G97" s="6">
        <f>'[2]Normalized CO2'!L97</f>
        <v>1.6570914503488068</v>
      </c>
      <c r="H97" s="6">
        <f>'[2]Normalized CO2'!M97</f>
        <v>1.1448311485260743</v>
      </c>
      <c r="I97" s="6">
        <f>'[2]Normalized CO2'!K97</f>
        <v>0.396561875848643</v>
      </c>
      <c r="J97" s="6"/>
      <c r="K97" s="6">
        <f t="shared" si="8"/>
        <v>7.7466749999999998</v>
      </c>
      <c r="L97" s="6">
        <f t="shared" si="9"/>
        <v>1.6123574168216872</v>
      </c>
      <c r="M97" s="6">
        <f t="shared" si="10"/>
        <v>1.317889807107306</v>
      </c>
      <c r="N97" s="6">
        <f t="shared" si="11"/>
        <v>0.42163656333436383</v>
      </c>
    </row>
    <row r="98" spans="1:14" x14ac:dyDescent="0.25">
      <c r="A98" s="6">
        <f>'[1]Normalized CO2'!J98</f>
        <v>7.8178166666666655</v>
      </c>
      <c r="B98" s="6">
        <f>'[1]Normalized CO2'!K98</f>
        <v>1.5185417977986313</v>
      </c>
      <c r="C98" s="6">
        <f>'[1]Normalized CO2'!L98</f>
        <v>1.594306857615079</v>
      </c>
      <c r="D98" s="6">
        <f>'[1]Normalized CO2'!M98</f>
        <v>0.47750105888838562</v>
      </c>
      <c r="E98" s="6"/>
      <c r="F98" s="6">
        <f>'[2]Normalized CO2'!J98</f>
        <v>7.8422333333333327</v>
      </c>
      <c r="G98" s="6">
        <f>'[2]Normalized CO2'!L98</f>
        <v>2.1830856052190075</v>
      </c>
      <c r="H98" s="6">
        <f>'[2]Normalized CO2'!M98</f>
        <v>1.2766210819144368</v>
      </c>
      <c r="I98" s="6">
        <f>'[2]Normalized CO2'!K98</f>
        <v>0.42338833648691637</v>
      </c>
      <c r="J98" s="6"/>
      <c r="K98" s="6">
        <f t="shared" si="8"/>
        <v>7.8300249999999991</v>
      </c>
      <c r="L98" s="6">
        <f t="shared" si="9"/>
        <v>1.8508137015088195</v>
      </c>
      <c r="M98" s="6">
        <f t="shared" si="10"/>
        <v>1.4354639697647578</v>
      </c>
      <c r="N98" s="6">
        <f t="shared" si="11"/>
        <v>0.450444697687651</v>
      </c>
    </row>
    <row r="99" spans="1:14" x14ac:dyDescent="0.25">
      <c r="A99" s="6">
        <f>'[1]Normalized CO2'!J99</f>
        <v>7.9011166666666668</v>
      </c>
      <c r="B99" s="6">
        <f>'[1]Normalized CO2'!K99</f>
        <v>1.4478953175078704</v>
      </c>
      <c r="C99" s="6">
        <f>'[1]Normalized CO2'!L99</f>
        <v>2.0731734504107222</v>
      </c>
      <c r="D99" s="6">
        <f>'[1]Normalized CO2'!M99</f>
        <v>0.49579679964200257</v>
      </c>
      <c r="E99" s="6"/>
      <c r="F99" s="6">
        <f>'[2]Normalized CO2'!J99</f>
        <v>7.9255666666666684</v>
      </c>
      <c r="G99" s="6">
        <f>'[2]Normalized CO2'!L99</f>
        <v>1.609867145831674</v>
      </c>
      <c r="H99" s="6">
        <f>'[2]Normalized CO2'!M99</f>
        <v>2.023832089686818</v>
      </c>
      <c r="I99" s="6">
        <f>'[2]Normalized CO2'!K99</f>
        <v>0.4919089133891944</v>
      </c>
      <c r="J99" s="6"/>
      <c r="K99" s="6">
        <f t="shared" si="8"/>
        <v>7.9133416666666676</v>
      </c>
      <c r="L99" s="6">
        <f t="shared" si="9"/>
        <v>1.5288812316697722</v>
      </c>
      <c r="M99" s="6">
        <f t="shared" si="10"/>
        <v>2.0485027700487701</v>
      </c>
      <c r="N99" s="6">
        <f t="shared" si="11"/>
        <v>0.49385285651559852</v>
      </c>
    </row>
    <row r="100" spans="1:14" x14ac:dyDescent="0.25">
      <c r="A100" s="6">
        <f>'[1]Normalized CO2'!J100</f>
        <v>7.9875000000000007</v>
      </c>
      <c r="B100" s="6">
        <f>'[1]Normalized CO2'!K100</f>
        <v>1.5032568499323724</v>
      </c>
      <c r="C100" s="6">
        <f>'[1]Normalized CO2'!L100</f>
        <v>2.4967832376287658</v>
      </c>
      <c r="D100" s="6">
        <f>'[1]Normalized CO2'!M100</f>
        <v>0.47695376214757423</v>
      </c>
      <c r="E100" s="6"/>
      <c r="F100" s="6">
        <f>'[2]Normalized CO2'!J100</f>
        <v>8.0089000000000006</v>
      </c>
      <c r="G100" s="6">
        <f>'[2]Normalized CO2'!L100</f>
        <v>1.6824490535110417</v>
      </c>
      <c r="H100" s="6">
        <f>'[2]Normalized CO2'!M100</f>
        <v>1.8181370616339216</v>
      </c>
      <c r="I100" s="6">
        <f>'[2]Normalized CO2'!K100</f>
        <v>0.41404599669155451</v>
      </c>
      <c r="J100" s="6"/>
      <c r="K100" s="6">
        <f t="shared" si="8"/>
        <v>7.9982000000000006</v>
      </c>
      <c r="L100" s="6">
        <f t="shared" si="9"/>
        <v>1.5928529517217069</v>
      </c>
      <c r="M100" s="6">
        <f t="shared" si="10"/>
        <v>2.1574601496313437</v>
      </c>
      <c r="N100" s="6">
        <f t="shared" si="11"/>
        <v>0.44549987941956437</v>
      </c>
    </row>
    <row r="101" spans="1:14" x14ac:dyDescent="0.25">
      <c r="A101" s="6">
        <f>'[1]Normalized CO2'!J101</f>
        <v>8.0677666666666674</v>
      </c>
      <c r="B101" s="6">
        <f>'[1]Normalized CO2'!K101</f>
        <v>1.4903002355433659</v>
      </c>
      <c r="C101" s="6">
        <f>'[1]Normalized CO2'!L101</f>
        <v>2.4595598814455295</v>
      </c>
      <c r="D101" s="6">
        <f>'[1]Normalized CO2'!M101</f>
        <v>0.5069374851711248</v>
      </c>
      <c r="E101" s="6"/>
      <c r="F101" s="6">
        <f>'[2]Normalized CO2'!J101</f>
        <v>8.0922333333333327</v>
      </c>
      <c r="G101" s="6">
        <f>'[2]Normalized CO2'!L101</f>
        <v>1.5708376339728531</v>
      </c>
      <c r="H101" s="6">
        <f>'[2]Normalized CO2'!M101</f>
        <v>2.6479999628267596</v>
      </c>
      <c r="I101" s="6">
        <f>'[2]Normalized CO2'!K101</f>
        <v>0.49649445132281539</v>
      </c>
      <c r="J101" s="6"/>
      <c r="K101" s="6">
        <f t="shared" si="8"/>
        <v>8.08</v>
      </c>
      <c r="L101" s="6">
        <f t="shared" si="9"/>
        <v>1.5305689347581095</v>
      </c>
      <c r="M101" s="6">
        <f t="shared" si="10"/>
        <v>2.5537799221361448</v>
      </c>
      <c r="N101" s="6">
        <f t="shared" si="11"/>
        <v>0.50171596824697007</v>
      </c>
    </row>
    <row r="102" spans="1:14" x14ac:dyDescent="0.25">
      <c r="A102" s="6">
        <f>'[1]Normalized CO2'!J102</f>
        <v>8.1535499999999992</v>
      </c>
      <c r="B102" s="6">
        <f>'[1]Normalized CO2'!K102</f>
        <v>1.4994195672384245</v>
      </c>
      <c r="C102" s="6">
        <f>'[1]Normalized CO2'!L102</f>
        <v>2.457567563377236</v>
      </c>
      <c r="D102" s="6">
        <f>'[1]Normalized CO2'!M102</f>
        <v>0.44673549738728691</v>
      </c>
      <c r="E102" s="6"/>
      <c r="F102" s="6">
        <f>'[2]Normalized CO2'!J102</f>
        <v>8.1755666666666684</v>
      </c>
      <c r="G102" s="6">
        <f>'[2]Normalized CO2'!L102</f>
        <v>1.4355375734485303</v>
      </c>
      <c r="H102" s="6">
        <f>'[2]Normalized CO2'!M102</f>
        <v>1.7916936692597969</v>
      </c>
      <c r="I102" s="6">
        <f>'[2]Normalized CO2'!K102</f>
        <v>0.42178648707681843</v>
      </c>
      <c r="J102" s="6"/>
      <c r="K102" s="6">
        <f t="shared" si="8"/>
        <v>8.1645583333333338</v>
      </c>
      <c r="L102" s="6">
        <f t="shared" si="9"/>
        <v>1.4674785703434774</v>
      </c>
      <c r="M102" s="6">
        <f t="shared" si="10"/>
        <v>2.1246306163185165</v>
      </c>
      <c r="N102" s="6">
        <f t="shared" si="11"/>
        <v>0.43426099223205267</v>
      </c>
    </row>
    <row r="103" spans="1:14" x14ac:dyDescent="0.25">
      <c r="A103" s="6">
        <f>'[1]Normalized CO2'!J103</f>
        <v>8.234416666666668</v>
      </c>
      <c r="B103" s="6">
        <f>'[1]Normalized CO2'!K103</f>
        <v>1.5159817599288745</v>
      </c>
      <c r="C103" s="6">
        <f>'[1]Normalized CO2'!L103</f>
        <v>2.4555819065924536</v>
      </c>
      <c r="D103" s="6">
        <f>'[1]Normalized CO2'!M103</f>
        <v>0.48550704263409006</v>
      </c>
      <c r="E103" s="6"/>
      <c r="F103" s="6">
        <f>'[2]Normalized CO2'!J103</f>
        <v>8.2588833333333334</v>
      </c>
      <c r="G103" s="6">
        <f>'[2]Normalized CO2'!L103</f>
        <v>1.5173362847485805</v>
      </c>
      <c r="H103" s="6">
        <f>'[2]Normalized CO2'!M103</f>
        <v>1.220651342091517</v>
      </c>
      <c r="I103" s="6">
        <f>'[2]Normalized CO2'!K103</f>
        <v>0.41424333359717086</v>
      </c>
      <c r="J103" s="6"/>
      <c r="K103" s="6">
        <f t="shared" si="8"/>
        <v>8.2466500000000007</v>
      </c>
      <c r="L103" s="6">
        <f t="shared" si="9"/>
        <v>1.5166590223387275</v>
      </c>
      <c r="M103" s="6">
        <f t="shared" si="10"/>
        <v>1.8381166243419853</v>
      </c>
      <c r="N103" s="6">
        <f t="shared" si="11"/>
        <v>0.44987518811563043</v>
      </c>
    </row>
    <row r="104" spans="1:14" x14ac:dyDescent="0.25">
      <c r="A104" s="6">
        <f>'[1]Normalized CO2'!J104</f>
        <v>8.3203500000000012</v>
      </c>
      <c r="B104" s="6">
        <f>'[1]Normalized CO2'!K104</f>
        <v>1.7917216081750524</v>
      </c>
      <c r="C104" s="6">
        <f>'[1]Normalized CO2'!L104</f>
        <v>2.4579676384049951</v>
      </c>
      <c r="D104" s="6">
        <f>'[1]Normalized CO2'!M104</f>
        <v>0.50616993326041526</v>
      </c>
      <c r="E104" s="6"/>
      <c r="F104" s="6">
        <f>'[2]Normalized CO2'!J104</f>
        <v>8.3424833333333339</v>
      </c>
      <c r="G104" s="6">
        <f>'[2]Normalized CO2'!L104</f>
        <v>2.1863791069115299</v>
      </c>
      <c r="H104" s="6">
        <f>'[2]Normalized CO2'!M104</f>
        <v>1.143987762596901</v>
      </c>
      <c r="I104" s="6">
        <f>'[2]Normalized CO2'!K104</f>
        <v>0.47540718031476203</v>
      </c>
      <c r="J104" s="6"/>
      <c r="K104" s="6">
        <f t="shared" si="8"/>
        <v>8.3314166666666676</v>
      </c>
      <c r="L104" s="6">
        <f t="shared" si="9"/>
        <v>1.9890503575432912</v>
      </c>
      <c r="M104" s="6">
        <f t="shared" si="10"/>
        <v>1.800977700500948</v>
      </c>
      <c r="N104" s="6">
        <f t="shared" si="11"/>
        <v>0.49078855678758865</v>
      </c>
    </row>
    <row r="105" spans="1:14" x14ac:dyDescent="0.25">
      <c r="A105" s="6">
        <f>'[1]Normalized CO2'!J105</f>
        <v>8.4011166666666668</v>
      </c>
      <c r="B105" s="6">
        <f>'[1]Normalized CO2'!K105</f>
        <v>1.4525925903019583</v>
      </c>
      <c r="C105" s="6">
        <f>'[1]Normalized CO2'!L105</f>
        <v>2.46041056944282</v>
      </c>
      <c r="D105" s="6">
        <f>'[1]Normalized CO2'!M105</f>
        <v>0.51207818834162933</v>
      </c>
      <c r="E105" s="6"/>
      <c r="F105" s="6">
        <f>'[2]Normalized CO2'!J105</f>
        <v>8.4255666666666684</v>
      </c>
      <c r="G105" s="6">
        <f>'[2]Normalized CO2'!L105</f>
        <v>1.612055674923166</v>
      </c>
      <c r="H105" s="6">
        <f>'[2]Normalized CO2'!M105</f>
        <v>1.1247845144948005</v>
      </c>
      <c r="I105" s="6">
        <f>'[2]Normalized CO2'!K105</f>
        <v>0.4542867112810437</v>
      </c>
      <c r="J105" s="6"/>
      <c r="K105" s="6">
        <f t="shared" si="8"/>
        <v>8.4133416666666676</v>
      </c>
      <c r="L105" s="6">
        <f t="shared" si="9"/>
        <v>1.5323241326125623</v>
      </c>
      <c r="M105" s="6">
        <f t="shared" si="10"/>
        <v>1.7925975419688103</v>
      </c>
      <c r="N105" s="6">
        <f t="shared" si="11"/>
        <v>0.48318244981133651</v>
      </c>
    </row>
    <row r="106" spans="1:14" x14ac:dyDescent="0.25">
      <c r="A106" s="6">
        <f>'[1]Normalized CO2'!J106</f>
        <v>8.4869666666666674</v>
      </c>
      <c r="B106" s="6">
        <f>'[1]Normalized CO2'!K106</f>
        <v>1.5666244268263412</v>
      </c>
      <c r="C106" s="6">
        <f>'[1]Normalized CO2'!L106</f>
        <v>1.2743395904099604</v>
      </c>
      <c r="D106" s="6">
        <f>'[1]Normalized CO2'!M106</f>
        <v>0.46551179129534387</v>
      </c>
      <c r="E106" s="6"/>
      <c r="F106" s="6">
        <f>'[2]Normalized CO2'!J106</f>
        <v>8.5089499999999987</v>
      </c>
      <c r="G106" s="6">
        <f>'[2]Normalized CO2'!L106</f>
        <v>1.585406989867904</v>
      </c>
      <c r="H106" s="6">
        <f>'[2]Normalized CO2'!M106</f>
        <v>1.0667103094027657</v>
      </c>
      <c r="I106" s="6">
        <f>'[2]Normalized CO2'!K106</f>
        <v>0.41832655387819162</v>
      </c>
      <c r="J106" s="6"/>
      <c r="K106" s="6">
        <f t="shared" si="8"/>
        <v>8.4979583333333331</v>
      </c>
      <c r="L106" s="6">
        <f t="shared" si="9"/>
        <v>1.5760157083471227</v>
      </c>
      <c r="M106" s="6">
        <f t="shared" si="10"/>
        <v>1.170524949906363</v>
      </c>
      <c r="N106" s="6">
        <f t="shared" si="11"/>
        <v>0.44191917258676772</v>
      </c>
    </row>
    <row r="107" spans="1:14" x14ac:dyDescent="0.25">
      <c r="A107" s="6">
        <f>'[1]Normalized CO2'!J107</f>
        <v>8.5677666666666674</v>
      </c>
      <c r="B107" s="6">
        <f>'[1]Normalized CO2'!K107</f>
        <v>1.4771351443772636</v>
      </c>
      <c r="C107" s="6">
        <f>'[1]Normalized CO2'!L107</f>
        <v>1.1150702913493795</v>
      </c>
      <c r="D107" s="6">
        <f>'[1]Normalized CO2'!M107</f>
        <v>0.48292781962841613</v>
      </c>
      <c r="E107" s="6"/>
      <c r="F107" s="6">
        <f>'[2]Normalized CO2'!J107</f>
        <v>8.5922833333333344</v>
      </c>
      <c r="G107" s="6">
        <f>'[2]Normalized CO2'!L107</f>
        <v>1.5992588315292313</v>
      </c>
      <c r="H107" s="6">
        <f>'[2]Normalized CO2'!M107</f>
        <v>1.0457937944830999</v>
      </c>
      <c r="I107" s="6">
        <f>'[2]Normalized CO2'!K107</f>
        <v>0.4245111922961215</v>
      </c>
      <c r="J107" s="6"/>
      <c r="K107" s="6">
        <f t="shared" si="8"/>
        <v>8.5800250000000009</v>
      </c>
      <c r="L107" s="6">
        <f t="shared" si="9"/>
        <v>1.5381969879532473</v>
      </c>
      <c r="M107" s="6">
        <f t="shared" si="10"/>
        <v>1.0804320429162397</v>
      </c>
      <c r="N107" s="6">
        <f t="shared" si="11"/>
        <v>0.45371950596226884</v>
      </c>
    </row>
    <row r="108" spans="1:14" x14ac:dyDescent="0.25">
      <c r="A108" s="6">
        <f>'[1]Normalized CO2'!J108</f>
        <v>8.6540833333333325</v>
      </c>
      <c r="B108" s="6">
        <f>'[1]Normalized CO2'!K108</f>
        <v>1.5861909468966107</v>
      </c>
      <c r="C108" s="6">
        <f>'[1]Normalized CO2'!L108</f>
        <v>1.1522604386478628</v>
      </c>
      <c r="D108" s="6">
        <f>'[1]Normalized CO2'!M108</f>
        <v>0.49591026173652675</v>
      </c>
      <c r="E108" s="6"/>
      <c r="F108" s="6">
        <f>'[2]Normalized CO2'!J108</f>
        <v>8.6758666666666677</v>
      </c>
      <c r="G108" s="6">
        <f>'[2]Normalized CO2'!L108</f>
        <v>1.54330755442881</v>
      </c>
      <c r="H108" s="6">
        <f>'[2]Normalized CO2'!M108</f>
        <v>1.1724506435835185</v>
      </c>
      <c r="I108" s="6">
        <f>'[2]Normalized CO2'!K108</f>
        <v>0.44639169896693132</v>
      </c>
      <c r="J108" s="6"/>
      <c r="K108" s="6">
        <f t="shared" si="8"/>
        <v>8.6649750000000001</v>
      </c>
      <c r="L108" s="6">
        <f t="shared" si="9"/>
        <v>1.5647492506627103</v>
      </c>
      <c r="M108" s="6">
        <f t="shared" si="10"/>
        <v>1.1623555411156907</v>
      </c>
      <c r="N108" s="6">
        <f t="shared" si="11"/>
        <v>0.47115098035172903</v>
      </c>
    </row>
    <row r="109" spans="1:14" x14ac:dyDescent="0.25">
      <c r="A109" s="6">
        <f>'[1]Normalized CO2'!J109</f>
        <v>8.7360833333333332</v>
      </c>
      <c r="B109" s="6">
        <f>'[1]Normalized CO2'!K109</f>
        <v>1.4541381449825379</v>
      </c>
      <c r="C109" s="6">
        <f>'[1]Normalized CO2'!L109</f>
        <v>1.0713595163391112</v>
      </c>
      <c r="D109" s="6">
        <f>'[1]Normalized CO2'!M109</f>
        <v>0.4547973195276408</v>
      </c>
      <c r="E109" s="6"/>
      <c r="F109" s="6">
        <f>'[2]Normalized CO2'!J109</f>
        <v>8.758933333333335</v>
      </c>
      <c r="G109" s="6">
        <f>'[2]Normalized CO2'!L109</f>
        <v>1.576066809046009</v>
      </c>
      <c r="H109" s="6">
        <f>'[2]Normalized CO2'!M109</f>
        <v>1.8024059330499587</v>
      </c>
      <c r="I109" s="6">
        <f>'[2]Normalized CO2'!K109</f>
        <v>0.54513843889673852</v>
      </c>
      <c r="J109" s="6"/>
      <c r="K109" s="6">
        <f t="shared" si="8"/>
        <v>8.7475083333333341</v>
      </c>
      <c r="L109" s="6">
        <f t="shared" si="9"/>
        <v>1.5151024770142736</v>
      </c>
      <c r="M109" s="6">
        <f t="shared" si="10"/>
        <v>1.4368827246945348</v>
      </c>
      <c r="N109" s="6">
        <f t="shared" si="11"/>
        <v>0.49996787921218966</v>
      </c>
    </row>
    <row r="110" spans="1:14" x14ac:dyDescent="0.25">
      <c r="A110" s="6">
        <f>'[1]Normalized CO2'!J110</f>
        <v>8.820450000000001</v>
      </c>
      <c r="B110" s="6">
        <f>'[1]Normalized CO2'!K110</f>
        <v>1.6743178017044429</v>
      </c>
      <c r="C110" s="6">
        <f>'[1]Normalized CO2'!L110</f>
        <v>1.0780200904033133</v>
      </c>
      <c r="D110" s="6">
        <f>'[1]Normalized CO2'!M110</f>
        <v>0.4659856654190952</v>
      </c>
      <c r="E110" s="6"/>
      <c r="F110" s="6">
        <f>'[2]Normalized CO2'!J110</f>
        <v>8.8422499999999999</v>
      </c>
      <c r="G110" s="6">
        <f>'[2]Normalized CO2'!L110</f>
        <v>1.5381422600502721</v>
      </c>
      <c r="H110" s="6">
        <f>'[2]Normalized CO2'!M110</f>
        <v>1.6149808915051818</v>
      </c>
      <c r="I110" s="6">
        <f>'[2]Normalized CO2'!K110</f>
        <v>0.40207587995036959</v>
      </c>
      <c r="J110" s="6"/>
      <c r="K110" s="6">
        <f t="shared" si="8"/>
        <v>8.8313500000000005</v>
      </c>
      <c r="L110" s="6">
        <f t="shared" si="9"/>
        <v>1.6062300308773576</v>
      </c>
      <c r="M110" s="6">
        <f t="shared" si="10"/>
        <v>1.3465004909542475</v>
      </c>
      <c r="N110" s="6">
        <f t="shared" si="11"/>
        <v>0.43403077268473239</v>
      </c>
    </row>
    <row r="111" spans="1:14" x14ac:dyDescent="0.25">
      <c r="A111" s="6">
        <f>'[1]Normalized CO2'!J111</f>
        <v>8.9011166666666668</v>
      </c>
      <c r="B111" s="6">
        <f>'[1]Normalized CO2'!K111</f>
        <v>1.6213061876849182</v>
      </c>
      <c r="C111" s="6">
        <f>'[1]Normalized CO2'!L111</f>
        <v>1.395321303400566</v>
      </c>
      <c r="D111" s="6">
        <f>'[1]Normalized CO2'!M111</f>
        <v>0.47750772990984336</v>
      </c>
      <c r="E111" s="6"/>
      <c r="F111" s="6">
        <f>'[2]Normalized CO2'!J111</f>
        <v>8.9255500000000012</v>
      </c>
      <c r="G111" s="6">
        <f>'[2]Normalized CO2'!L111</f>
        <v>1.5615709184633475</v>
      </c>
      <c r="H111" s="6">
        <f>'[2]Normalized CO2'!M111</f>
        <v>1.3696733530218157</v>
      </c>
      <c r="I111" s="6">
        <f>'[2]Normalized CO2'!K111</f>
        <v>0.43106552634753165</v>
      </c>
      <c r="J111" s="6"/>
      <c r="K111" s="6">
        <f t="shared" si="8"/>
        <v>8.913333333333334</v>
      </c>
      <c r="L111" s="6">
        <f t="shared" si="9"/>
        <v>1.5914385530741328</v>
      </c>
      <c r="M111" s="6">
        <f t="shared" si="10"/>
        <v>1.382497328211191</v>
      </c>
      <c r="N111" s="6">
        <f t="shared" si="11"/>
        <v>0.45428662812868748</v>
      </c>
    </row>
    <row r="112" spans="1:14" x14ac:dyDescent="0.25">
      <c r="A112" s="6">
        <f>'[1]Normalized CO2'!J112</f>
        <v>8.9844333333333317</v>
      </c>
      <c r="B112" s="6">
        <f>'[1]Normalized CO2'!K112</f>
        <v>1.5373103221978024</v>
      </c>
      <c r="C112" s="6">
        <f>'[1]Normalized CO2'!L112</f>
        <v>1.9048479285651676</v>
      </c>
      <c r="D112" s="6">
        <f>'[1]Normalized CO2'!M112</f>
        <v>0.45419236829767773</v>
      </c>
      <c r="E112" s="6"/>
      <c r="F112" s="6">
        <f>'[2]Normalized CO2'!J112</f>
        <v>9.0089000000000006</v>
      </c>
      <c r="G112" s="6">
        <f>'[2]Normalized CO2'!L112</f>
        <v>1.4616954564590612</v>
      </c>
      <c r="H112" s="6">
        <f>'[2]Normalized CO2'!M112</f>
        <v>2.2887271135312699</v>
      </c>
      <c r="I112" s="6">
        <f>'[2]Normalized CO2'!K112</f>
        <v>0.45921076107017372</v>
      </c>
      <c r="J112" s="6"/>
      <c r="K112" s="6">
        <f t="shared" si="8"/>
        <v>8.9966666666666661</v>
      </c>
      <c r="L112" s="6">
        <f t="shared" si="9"/>
        <v>1.4995028893284319</v>
      </c>
      <c r="M112" s="6">
        <f t="shared" si="10"/>
        <v>2.0967875210482187</v>
      </c>
      <c r="N112" s="6">
        <f t="shared" si="11"/>
        <v>0.45670156468392575</v>
      </c>
    </row>
    <row r="113" spans="1:14" x14ac:dyDescent="0.25">
      <c r="A113" s="6">
        <f>'[1]Normalized CO2'!J113</f>
        <v>9.0677833333333346</v>
      </c>
      <c r="B113" s="6">
        <f>'[1]Normalized CO2'!K113</f>
        <v>1.6492751287307073</v>
      </c>
      <c r="C113" s="6">
        <f>'[1]Normalized CO2'!L113</f>
        <v>1.2651266896067761</v>
      </c>
      <c r="D113" s="6">
        <f>'[1]Normalized CO2'!M113</f>
        <v>0.45323923793212428</v>
      </c>
      <c r="E113" s="6"/>
      <c r="F113" s="6">
        <f>'[2]Normalized CO2'!J113</f>
        <v>9.0922333333333327</v>
      </c>
      <c r="G113" s="6">
        <f>'[2]Normalized CO2'!L113</f>
        <v>1.6098898789069178</v>
      </c>
      <c r="H113" s="6">
        <f>'[2]Normalized CO2'!M113</f>
        <v>1.3098262200670781</v>
      </c>
      <c r="I113" s="6">
        <f>'[2]Normalized CO2'!K113</f>
        <v>0.4076130927271745</v>
      </c>
      <c r="J113" s="6"/>
      <c r="K113" s="6">
        <f t="shared" si="8"/>
        <v>9.0800083333333337</v>
      </c>
      <c r="L113" s="6">
        <f t="shared" si="9"/>
        <v>1.6295825038188125</v>
      </c>
      <c r="M113" s="6">
        <f t="shared" si="10"/>
        <v>1.2874764548369271</v>
      </c>
      <c r="N113" s="6">
        <f t="shared" si="11"/>
        <v>0.43042616532964939</v>
      </c>
    </row>
    <row r="114" spans="1:14" x14ac:dyDescent="0.25">
      <c r="A114" s="6">
        <f>'[1]Normalized CO2'!J114</f>
        <v>9.1512333333333338</v>
      </c>
      <c r="B114" s="6">
        <f>'[1]Normalized CO2'!K114</f>
        <v>1.6891613725703714</v>
      </c>
      <c r="C114" s="6">
        <f>'[1]Normalized CO2'!L114</f>
        <v>1.6805644683356806</v>
      </c>
      <c r="D114" s="6">
        <f>'[1]Normalized CO2'!M114</f>
        <v>0.45528696177930039</v>
      </c>
      <c r="E114" s="6"/>
      <c r="F114" s="6">
        <f>'[2]Normalized CO2'!J114</f>
        <v>9.1755500000000012</v>
      </c>
      <c r="G114" s="6">
        <f>'[2]Normalized CO2'!L114</f>
        <v>1.3712577484729502</v>
      </c>
      <c r="H114" s="6">
        <f>'[2]Normalized CO2'!M114</f>
        <v>1.2762545053643346</v>
      </c>
      <c r="I114" s="6">
        <f>'[2]Normalized CO2'!K114</f>
        <v>0.44933535201760505</v>
      </c>
      <c r="J114" s="6"/>
      <c r="K114" s="6">
        <f t="shared" si="8"/>
        <v>9.1633916666666675</v>
      </c>
      <c r="L114" s="6">
        <f t="shared" si="9"/>
        <v>1.5302095605216608</v>
      </c>
      <c r="M114" s="6">
        <f t="shared" si="10"/>
        <v>1.4784094868500075</v>
      </c>
      <c r="N114" s="6">
        <f t="shared" si="11"/>
        <v>0.45231115689845269</v>
      </c>
    </row>
    <row r="115" spans="1:14" x14ac:dyDescent="0.25">
      <c r="A115" s="6">
        <f>'[1]Normalized CO2'!J115</f>
        <v>9.2344333333333317</v>
      </c>
      <c r="B115" s="6">
        <f>'[1]Normalized CO2'!K115</f>
        <v>1.6228928000254756</v>
      </c>
      <c r="C115" s="6">
        <f>'[1]Normalized CO2'!L115</f>
        <v>1.9534705489767565</v>
      </c>
      <c r="D115" s="6">
        <f>'[1]Normalized CO2'!M115</f>
        <v>0.44973895610426573</v>
      </c>
      <c r="E115" s="6"/>
      <c r="F115" s="6">
        <f>'[2]Normalized CO2'!J115</f>
        <v>9.2589000000000006</v>
      </c>
      <c r="G115" s="6">
        <f>'[2]Normalized CO2'!L115</f>
        <v>1.5452598894575305</v>
      </c>
      <c r="H115" s="6">
        <f>'[2]Normalized CO2'!M115</f>
        <v>1.3077384507355145</v>
      </c>
      <c r="I115" s="6">
        <f>'[2]Normalized CO2'!K115</f>
        <v>0.42609649653876547</v>
      </c>
      <c r="J115" s="6"/>
      <c r="K115" s="6">
        <f t="shared" si="8"/>
        <v>9.2466666666666661</v>
      </c>
      <c r="L115" s="6">
        <f t="shared" si="9"/>
        <v>1.5840763447415029</v>
      </c>
      <c r="M115" s="6">
        <f t="shared" si="10"/>
        <v>1.6306044998561355</v>
      </c>
      <c r="N115" s="6">
        <f t="shared" si="11"/>
        <v>0.4379177263215156</v>
      </c>
    </row>
    <row r="116" spans="1:14" x14ac:dyDescent="0.25">
      <c r="A116" s="6">
        <f>'[1]Normalized CO2'!J116</f>
        <v>9.3204333333333338</v>
      </c>
      <c r="B116" s="6">
        <f>'[1]Normalized CO2'!K116</f>
        <v>1.6579244951728866</v>
      </c>
      <c r="C116" s="6">
        <f>'[1]Normalized CO2'!L116</f>
        <v>1.6225447999318001</v>
      </c>
      <c r="D116" s="6">
        <f>'[1]Normalized CO2'!M116</f>
        <v>0.4436670320222228</v>
      </c>
      <c r="E116" s="6"/>
      <c r="F116" s="6">
        <f>'[2]Normalized CO2'!J116</f>
        <v>9.3422333333333327</v>
      </c>
      <c r="G116" s="6">
        <f>'[2]Normalized CO2'!L116</f>
        <v>2.097045052950453</v>
      </c>
      <c r="H116" s="6">
        <f>'[2]Normalized CO2'!M116</f>
        <v>1.1494844022653052</v>
      </c>
      <c r="I116" s="6">
        <f>'[2]Normalized CO2'!K116</f>
        <v>0.41476725924179247</v>
      </c>
      <c r="J116" s="6"/>
      <c r="K116" s="6">
        <f t="shared" si="8"/>
        <v>9.3313333333333333</v>
      </c>
      <c r="L116" s="6">
        <f t="shared" si="9"/>
        <v>1.8774847740616698</v>
      </c>
      <c r="M116" s="6">
        <f t="shared" si="10"/>
        <v>1.3860146010985526</v>
      </c>
      <c r="N116" s="6">
        <f t="shared" si="11"/>
        <v>0.42921714563200764</v>
      </c>
    </row>
    <row r="117" spans="1:14" x14ac:dyDescent="0.25">
      <c r="A117" s="6">
        <f>'[1]Normalized CO2'!J117</f>
        <v>9.4011166666666668</v>
      </c>
      <c r="B117" s="6">
        <f>'[1]Normalized CO2'!K117</f>
        <v>1.5330841647140594</v>
      </c>
      <c r="C117" s="6">
        <f>'[1]Normalized CO2'!L117</f>
        <v>1.5331612521175828</v>
      </c>
      <c r="D117" s="6">
        <f>'[1]Normalized CO2'!M117</f>
        <v>0.43863315004662462</v>
      </c>
      <c r="E117" s="6"/>
      <c r="F117" s="6">
        <f>'[2]Normalized CO2'!J117</f>
        <v>9.4255833333333321</v>
      </c>
      <c r="G117" s="6">
        <f>'[2]Normalized CO2'!L117</f>
        <v>1.9254928341086908</v>
      </c>
      <c r="H117" s="6">
        <f>'[2]Normalized CO2'!M117</f>
        <v>1.0604401794194585</v>
      </c>
      <c r="I117" s="6">
        <f>'[2]Normalized CO2'!K117</f>
        <v>0.4128357676918315</v>
      </c>
      <c r="J117" s="6"/>
      <c r="K117" s="6">
        <f t="shared" si="8"/>
        <v>9.4133499999999994</v>
      </c>
      <c r="L117" s="6">
        <f t="shared" si="9"/>
        <v>1.7292884994113751</v>
      </c>
      <c r="M117" s="6">
        <f t="shared" si="10"/>
        <v>1.2968007157685206</v>
      </c>
      <c r="N117" s="6">
        <f t="shared" si="11"/>
        <v>0.42573445886922806</v>
      </c>
    </row>
    <row r="118" spans="1:14" x14ac:dyDescent="0.25">
      <c r="A118" s="6">
        <f>'[1]Normalized CO2'!J118</f>
        <v>9.4846833333333329</v>
      </c>
      <c r="B118" s="6">
        <f>'[1]Normalized CO2'!K118</f>
        <v>1.5633155649810067</v>
      </c>
      <c r="C118" s="6">
        <f>'[1]Normalized CO2'!L118</f>
        <v>2.0445927254513689</v>
      </c>
      <c r="D118" s="6">
        <f>'[1]Normalized CO2'!M118</f>
        <v>0.44676168498407337</v>
      </c>
      <c r="E118" s="6"/>
      <c r="F118" s="6">
        <f>'[2]Normalized CO2'!J118</f>
        <v>9.5088833333333334</v>
      </c>
      <c r="G118" s="6">
        <f>'[2]Normalized CO2'!L118</f>
        <v>1.6279428772626581</v>
      </c>
      <c r="H118" s="6">
        <f>'[2]Normalized CO2'!M118</f>
        <v>1.059534709416238</v>
      </c>
      <c r="I118" s="6">
        <f>'[2]Normalized CO2'!K118</f>
        <v>0.44622179190766187</v>
      </c>
      <c r="J118" s="6"/>
      <c r="K118" s="6">
        <f t="shared" si="8"/>
        <v>9.4967833333333331</v>
      </c>
      <c r="L118" s="6">
        <f t="shared" si="9"/>
        <v>1.5956292211218324</v>
      </c>
      <c r="M118" s="6">
        <f t="shared" si="10"/>
        <v>1.5520637174338034</v>
      </c>
      <c r="N118" s="6">
        <f t="shared" si="11"/>
        <v>0.44649173844586765</v>
      </c>
    </row>
    <row r="119" spans="1:14" x14ac:dyDescent="0.25">
      <c r="A119" s="6">
        <f>'[1]Normalized CO2'!J119</f>
        <v>9.5677666666666674</v>
      </c>
      <c r="B119" s="6">
        <f>'[1]Normalized CO2'!K119</f>
        <v>1.4407339274263902</v>
      </c>
      <c r="C119" s="6">
        <f>'[1]Normalized CO2'!L119</f>
        <v>2.0755631375120571</v>
      </c>
      <c r="D119" s="6">
        <f>'[1]Normalized CO2'!M119</f>
        <v>0.49540806518426239</v>
      </c>
      <c r="E119" s="6"/>
      <c r="F119" s="6">
        <f>'[2]Normalized CO2'!J119</f>
        <v>9.5922499999999999</v>
      </c>
      <c r="G119" s="6">
        <f>'[2]Normalized CO2'!L119</f>
        <v>1.6918791219065594</v>
      </c>
      <c r="H119" s="6">
        <f>'[2]Normalized CO2'!M119</f>
        <v>1.12270212861616</v>
      </c>
      <c r="I119" s="6">
        <f>'[2]Normalized CO2'!K119</f>
        <v>0.43368087610642481</v>
      </c>
      <c r="J119" s="6"/>
      <c r="K119" s="6">
        <f t="shared" si="8"/>
        <v>9.5800083333333337</v>
      </c>
      <c r="L119" s="6">
        <f t="shared" si="9"/>
        <v>1.5663065246664747</v>
      </c>
      <c r="M119" s="6">
        <f t="shared" si="10"/>
        <v>1.5991326330641087</v>
      </c>
      <c r="N119" s="6">
        <f t="shared" si="11"/>
        <v>0.4645444706453436</v>
      </c>
    </row>
    <row r="120" spans="1:14" x14ac:dyDescent="0.25">
      <c r="A120" s="6">
        <f>'[1]Normalized CO2'!J120</f>
        <v>9.6539999999999999</v>
      </c>
      <c r="B120" s="6">
        <f>'[1]Normalized CO2'!K120</f>
        <v>1.5662461532548528</v>
      </c>
      <c r="C120" s="6">
        <f>'[1]Normalized CO2'!L120</f>
        <v>1.844719012763065</v>
      </c>
      <c r="D120" s="6">
        <f>'[1]Normalized CO2'!M120</f>
        <v>0.57823349326415696</v>
      </c>
      <c r="E120" s="6"/>
      <c r="F120" s="6">
        <f>'[2]Normalized CO2'!J120</f>
        <v>9.6755666666666684</v>
      </c>
      <c r="G120" s="6">
        <f>'[2]Normalized CO2'!L120</f>
        <v>1.6114186948601701</v>
      </c>
      <c r="H120" s="6">
        <f>'[2]Normalized CO2'!M120</f>
        <v>1.0021737549729621</v>
      </c>
      <c r="I120" s="6">
        <f>'[2]Normalized CO2'!K120</f>
        <v>0.46972587697255969</v>
      </c>
      <c r="J120" s="6"/>
      <c r="K120" s="6">
        <f t="shared" si="8"/>
        <v>9.6647833333333342</v>
      </c>
      <c r="L120" s="6">
        <f t="shared" si="9"/>
        <v>1.5888324240575113</v>
      </c>
      <c r="M120" s="6">
        <f t="shared" si="10"/>
        <v>1.4234463838680136</v>
      </c>
      <c r="N120" s="6">
        <f t="shared" si="11"/>
        <v>0.52397968511835835</v>
      </c>
    </row>
    <row r="121" spans="1:14" x14ac:dyDescent="0.25">
      <c r="A121" s="6">
        <f>'[1]Normalized CO2'!J121</f>
        <v>9.7344499999999989</v>
      </c>
      <c r="B121" s="6">
        <f>'[1]Normalized CO2'!K121</f>
        <v>1.517561286955921</v>
      </c>
      <c r="C121" s="6">
        <f>'[1]Normalized CO2'!L121</f>
        <v>1.9349839459955531</v>
      </c>
      <c r="D121" s="6">
        <f>'[1]Normalized CO2'!M121</f>
        <v>0.48382167518290486</v>
      </c>
      <c r="E121" s="6"/>
      <c r="F121" s="6">
        <f>'[2]Normalized CO2'!J121</f>
        <v>9.7588833333333334</v>
      </c>
      <c r="G121" s="6">
        <f>'[2]Normalized CO2'!L121</f>
        <v>1.5105457623003853</v>
      </c>
      <c r="H121" s="6">
        <f>'[2]Normalized CO2'!M121</f>
        <v>1.0549346312976509</v>
      </c>
      <c r="I121" s="6">
        <f>'[2]Normalized CO2'!K121</f>
        <v>0.41930001808670225</v>
      </c>
      <c r="J121" s="6"/>
      <c r="K121" s="6">
        <f t="shared" si="8"/>
        <v>9.7466666666666661</v>
      </c>
      <c r="L121" s="6">
        <f t="shared" si="9"/>
        <v>1.514053524628153</v>
      </c>
      <c r="M121" s="6">
        <f t="shared" si="10"/>
        <v>1.4949592886466019</v>
      </c>
      <c r="N121" s="6">
        <f t="shared" si="11"/>
        <v>0.45156084663480356</v>
      </c>
    </row>
    <row r="122" spans="1:14" x14ac:dyDescent="0.25">
      <c r="A122" s="6">
        <f>'[1]Normalized CO2'!J122</f>
        <v>9.8205166666666663</v>
      </c>
      <c r="B122" s="6">
        <f>'[1]Normalized CO2'!K122</f>
        <v>1.5676125246137045</v>
      </c>
      <c r="C122" s="6">
        <f>'[1]Normalized CO2'!L122</f>
        <v>2.1464867355183213</v>
      </c>
      <c r="D122" s="6">
        <f>'[1]Normalized CO2'!M122</f>
        <v>0.4813091950961666</v>
      </c>
      <c r="E122" s="6"/>
      <c r="F122" s="6">
        <f>'[2]Normalized CO2'!J122</f>
        <v>9.8438000000000017</v>
      </c>
      <c r="G122" s="6">
        <f>'[2]Normalized CO2'!L122</f>
        <v>1.5851133314365862</v>
      </c>
      <c r="H122" s="6">
        <f>'[2]Normalized CO2'!M122</f>
        <v>1.0923525866629784</v>
      </c>
      <c r="I122" s="6">
        <f>'[2]Normalized CO2'!K122</f>
        <v>0.4077571884600204</v>
      </c>
      <c r="J122" s="6"/>
      <c r="K122" s="6">
        <f t="shared" si="8"/>
        <v>9.832158333333334</v>
      </c>
      <c r="L122" s="6">
        <f t="shared" si="9"/>
        <v>1.5763629280251452</v>
      </c>
      <c r="M122" s="6">
        <f t="shared" si="10"/>
        <v>1.6194196610906499</v>
      </c>
      <c r="N122" s="6">
        <f t="shared" si="11"/>
        <v>0.44453319177809347</v>
      </c>
    </row>
    <row r="123" spans="1:14" x14ac:dyDescent="0.25">
      <c r="A123" s="6">
        <f>'[1]Normalized CO2'!J123</f>
        <v>9.9010999999999996</v>
      </c>
      <c r="B123" s="6">
        <f>'[1]Normalized CO2'!K123</f>
        <v>1.5613443372176987</v>
      </c>
      <c r="C123" s="6">
        <f>'[1]Normalized CO2'!L123</f>
        <v>1.3875535067821241</v>
      </c>
      <c r="D123" s="6">
        <f>'[1]Normalized CO2'!M123</f>
        <v>0.48247720719023413</v>
      </c>
      <c r="E123" s="6"/>
      <c r="F123" s="6">
        <f>'[2]Normalized CO2'!J123</f>
        <v>9.9256333333333338</v>
      </c>
      <c r="G123" s="6">
        <f>'[2]Normalized CO2'!L123</f>
        <v>1.5534056981451834</v>
      </c>
      <c r="H123" s="6">
        <f>'[2]Normalized CO2'!M123</f>
        <v>1.0035286524460496</v>
      </c>
      <c r="I123" s="6">
        <f>'[2]Normalized CO2'!K123</f>
        <v>0.39725744646556521</v>
      </c>
      <c r="J123" s="6"/>
      <c r="K123" s="6">
        <f t="shared" si="8"/>
        <v>9.9133666666666667</v>
      </c>
      <c r="L123" s="6">
        <f t="shared" si="9"/>
        <v>1.5573750176814412</v>
      </c>
      <c r="M123" s="6">
        <f t="shared" si="10"/>
        <v>1.1955410796140868</v>
      </c>
      <c r="N123" s="6">
        <f t="shared" si="11"/>
        <v>0.43986732682789964</v>
      </c>
    </row>
    <row r="124" spans="1:14" x14ac:dyDescent="0.25">
      <c r="B124" s="7"/>
    </row>
    <row r="125" spans="1:14" x14ac:dyDescent="0.25">
      <c r="B125" s="7"/>
    </row>
    <row r="126" spans="1:14" x14ac:dyDescent="0.25">
      <c r="B126" s="7"/>
    </row>
    <row r="127" spans="1:14" x14ac:dyDescent="0.25">
      <c r="B127" s="7"/>
    </row>
    <row r="128" spans="1:14" x14ac:dyDescent="0.25">
      <c r="B128" s="7"/>
    </row>
    <row r="129" spans="2:2" x14ac:dyDescent="0.25">
      <c r="B129" s="7"/>
    </row>
    <row r="130" spans="2:2" x14ac:dyDescent="0.25">
      <c r="B130" s="7"/>
    </row>
    <row r="131" spans="2:2" x14ac:dyDescent="0.25">
      <c r="B131" s="7"/>
    </row>
    <row r="132" spans="2:2" x14ac:dyDescent="0.25">
      <c r="B132" s="7"/>
    </row>
    <row r="133" spans="2:2" x14ac:dyDescent="0.25">
      <c r="B133" s="7"/>
    </row>
    <row r="134" spans="2:2" x14ac:dyDescent="0.25">
      <c r="B134" s="7"/>
    </row>
    <row r="135" spans="2:2" x14ac:dyDescent="0.25">
      <c r="B135" s="7"/>
    </row>
    <row r="136" spans="2:2" x14ac:dyDescent="0.25">
      <c r="B136" s="7"/>
    </row>
    <row r="137" spans="2:2" x14ac:dyDescent="0.25">
      <c r="B137" s="7"/>
    </row>
    <row r="138" spans="2:2" x14ac:dyDescent="0.25">
      <c r="B138" s="7"/>
    </row>
    <row r="139" spans="2:2" x14ac:dyDescent="0.25">
      <c r="B139" s="7"/>
    </row>
    <row r="140" spans="2:2" x14ac:dyDescent="0.25">
      <c r="B140" s="7"/>
    </row>
    <row r="141" spans="2:2" x14ac:dyDescent="0.25">
      <c r="B141" s="7"/>
    </row>
    <row r="142" spans="2:2" x14ac:dyDescent="0.25">
      <c r="B142" s="7"/>
    </row>
    <row r="143" spans="2:2" x14ac:dyDescent="0.25">
      <c r="B143" s="7"/>
    </row>
    <row r="144" spans="2:2" x14ac:dyDescent="0.25">
      <c r="B144" s="7"/>
    </row>
    <row r="145" spans="2:2" x14ac:dyDescent="0.25">
      <c r="B145" s="7"/>
    </row>
    <row r="146" spans="2:2" x14ac:dyDescent="0.25">
      <c r="B146" s="7"/>
    </row>
    <row r="147" spans="2:2" x14ac:dyDescent="0.25">
      <c r="B147" s="7"/>
    </row>
    <row r="148" spans="2:2" x14ac:dyDescent="0.25">
      <c r="B148" s="7"/>
    </row>
    <row r="149" spans="2:2" x14ac:dyDescent="0.25">
      <c r="B149" s="7"/>
    </row>
    <row r="150" spans="2:2" x14ac:dyDescent="0.25">
      <c r="B150" s="7"/>
    </row>
    <row r="151" spans="2:2" x14ac:dyDescent="0.25">
      <c r="B151" s="7"/>
    </row>
    <row r="152" spans="2:2" x14ac:dyDescent="0.25">
      <c r="B152" s="7"/>
    </row>
    <row r="153" spans="2:2" x14ac:dyDescent="0.25">
      <c r="B153" s="7"/>
    </row>
    <row r="154" spans="2:2" x14ac:dyDescent="0.25">
      <c r="B154" s="7"/>
    </row>
    <row r="155" spans="2:2" x14ac:dyDescent="0.25">
      <c r="B155" s="7"/>
    </row>
    <row r="156" spans="2:2" x14ac:dyDescent="0.25">
      <c r="B156" s="7"/>
    </row>
    <row r="157" spans="2:2" x14ac:dyDescent="0.25">
      <c r="B157" s="7"/>
    </row>
    <row r="158" spans="2:2" x14ac:dyDescent="0.25">
      <c r="B158" s="7"/>
    </row>
    <row r="159" spans="2:2" x14ac:dyDescent="0.25">
      <c r="B159" s="7"/>
    </row>
    <row r="160" spans="2:2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2" x14ac:dyDescent="0.25">
      <c r="B177" s="7"/>
    </row>
    <row r="178" spans="2:2" x14ac:dyDescent="0.25">
      <c r="B178" s="7"/>
    </row>
    <row r="179" spans="2:2" x14ac:dyDescent="0.25">
      <c r="B179" s="7"/>
    </row>
    <row r="180" spans="2:2" x14ac:dyDescent="0.25">
      <c r="B180" s="7"/>
    </row>
    <row r="181" spans="2:2" x14ac:dyDescent="0.25">
      <c r="B181" s="7"/>
    </row>
    <row r="182" spans="2:2" x14ac:dyDescent="0.25">
      <c r="B182" s="7"/>
    </row>
    <row r="183" spans="2:2" x14ac:dyDescent="0.25">
      <c r="B183" s="7"/>
    </row>
    <row r="184" spans="2:2" x14ac:dyDescent="0.25">
      <c r="B184" s="7"/>
    </row>
    <row r="185" spans="2:2" x14ac:dyDescent="0.25">
      <c r="B185" s="7"/>
    </row>
    <row r="186" spans="2:2" x14ac:dyDescent="0.25">
      <c r="B186" s="7"/>
    </row>
    <row r="187" spans="2:2" x14ac:dyDescent="0.25">
      <c r="B187" s="7"/>
    </row>
    <row r="188" spans="2:2" x14ac:dyDescent="0.25">
      <c r="B188" s="7"/>
    </row>
    <row r="189" spans="2:2" x14ac:dyDescent="0.25">
      <c r="B189" s="7"/>
    </row>
    <row r="190" spans="2:2" x14ac:dyDescent="0.25">
      <c r="B190" s="7"/>
    </row>
    <row r="191" spans="2:2" x14ac:dyDescent="0.25">
      <c r="B191" s="7"/>
    </row>
    <row r="192" spans="2:2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  <row r="211" spans="2:2" x14ac:dyDescent="0.25">
      <c r="B211" s="7"/>
    </row>
    <row r="212" spans="2:2" x14ac:dyDescent="0.25">
      <c r="B212" s="7"/>
    </row>
    <row r="213" spans="2:2" x14ac:dyDescent="0.25">
      <c r="B213" s="7"/>
    </row>
    <row r="214" spans="2:2" x14ac:dyDescent="0.25">
      <c r="B214" s="7"/>
    </row>
    <row r="215" spans="2:2" x14ac:dyDescent="0.25">
      <c r="B215" s="7"/>
    </row>
    <row r="216" spans="2:2" x14ac:dyDescent="0.25">
      <c r="B216" s="7"/>
    </row>
    <row r="217" spans="2:2" x14ac:dyDescent="0.25">
      <c r="B217" s="7"/>
    </row>
    <row r="218" spans="2:2" x14ac:dyDescent="0.25">
      <c r="B218" s="7"/>
    </row>
    <row r="219" spans="2:2" x14ac:dyDescent="0.25">
      <c r="B219" s="7"/>
    </row>
    <row r="220" spans="2:2" x14ac:dyDescent="0.25">
      <c r="B220" s="7"/>
    </row>
    <row r="221" spans="2:2" x14ac:dyDescent="0.25">
      <c r="B221" s="7"/>
    </row>
    <row r="222" spans="2:2" x14ac:dyDescent="0.25">
      <c r="B222" s="7"/>
    </row>
    <row r="223" spans="2:2" x14ac:dyDescent="0.25">
      <c r="B223" s="7"/>
    </row>
    <row r="224" spans="2:2" x14ac:dyDescent="0.25">
      <c r="B224" s="7"/>
    </row>
    <row r="225" spans="2:2" x14ac:dyDescent="0.25">
      <c r="B225" s="7"/>
    </row>
    <row r="226" spans="2:2" x14ac:dyDescent="0.25">
      <c r="B226" s="7"/>
    </row>
    <row r="227" spans="2:2" x14ac:dyDescent="0.25">
      <c r="B227" s="7"/>
    </row>
    <row r="228" spans="2:2" x14ac:dyDescent="0.25">
      <c r="B228" s="7"/>
    </row>
    <row r="229" spans="2:2" x14ac:dyDescent="0.25">
      <c r="B229" s="7"/>
    </row>
    <row r="230" spans="2:2" x14ac:dyDescent="0.25">
      <c r="B230" s="7"/>
    </row>
    <row r="231" spans="2:2" x14ac:dyDescent="0.25">
      <c r="B231" s="7"/>
    </row>
    <row r="232" spans="2:2" x14ac:dyDescent="0.25">
      <c r="B232" s="7"/>
    </row>
    <row r="233" spans="2:2" x14ac:dyDescent="0.25">
      <c r="B233" s="7"/>
    </row>
    <row r="234" spans="2:2" x14ac:dyDescent="0.25">
      <c r="B234" s="7"/>
    </row>
    <row r="235" spans="2:2" x14ac:dyDescent="0.25">
      <c r="B235" s="7"/>
    </row>
    <row r="236" spans="2:2" x14ac:dyDescent="0.25">
      <c r="B236" s="7"/>
    </row>
    <row r="237" spans="2:2" x14ac:dyDescent="0.25">
      <c r="B237" s="7"/>
    </row>
    <row r="238" spans="2:2" x14ac:dyDescent="0.25">
      <c r="B238" s="7"/>
    </row>
    <row r="239" spans="2:2" x14ac:dyDescent="0.25">
      <c r="B239" s="7"/>
    </row>
    <row r="240" spans="2:2" x14ac:dyDescent="0.25">
      <c r="B240" s="7"/>
    </row>
    <row r="241" spans="2:2" x14ac:dyDescent="0.25">
      <c r="B241" s="7"/>
    </row>
    <row r="242" spans="2:2" x14ac:dyDescent="0.25">
      <c r="B242" s="7"/>
    </row>
    <row r="243" spans="2:2" x14ac:dyDescent="0.25">
      <c r="B243" s="7"/>
    </row>
    <row r="244" spans="2:2" x14ac:dyDescent="0.25">
      <c r="B244" s="7"/>
    </row>
    <row r="245" spans="2:2" x14ac:dyDescent="0.25">
      <c r="B245" s="7"/>
    </row>
    <row r="246" spans="2:2" x14ac:dyDescent="0.25">
      <c r="B246" s="7"/>
    </row>
    <row r="247" spans="2:2" x14ac:dyDescent="0.25">
      <c r="B247" s="7"/>
    </row>
    <row r="248" spans="2:2" x14ac:dyDescent="0.25">
      <c r="B248" s="7"/>
    </row>
    <row r="249" spans="2:2" x14ac:dyDescent="0.25">
      <c r="B249" s="7"/>
    </row>
    <row r="250" spans="2:2" x14ac:dyDescent="0.25">
      <c r="B250" s="7"/>
    </row>
    <row r="251" spans="2:2" x14ac:dyDescent="0.25">
      <c r="B251" s="7"/>
    </row>
    <row r="252" spans="2:2" x14ac:dyDescent="0.25">
      <c r="B252" s="7"/>
    </row>
    <row r="253" spans="2:2" x14ac:dyDescent="0.25">
      <c r="B253" s="7"/>
    </row>
    <row r="254" spans="2:2" x14ac:dyDescent="0.25">
      <c r="B254" s="7"/>
    </row>
    <row r="255" spans="2:2" x14ac:dyDescent="0.25">
      <c r="B255" s="7"/>
    </row>
    <row r="256" spans="2:2" x14ac:dyDescent="0.25">
      <c r="B256" s="7"/>
    </row>
    <row r="257" spans="2:2" x14ac:dyDescent="0.25">
      <c r="B257" s="7"/>
    </row>
    <row r="258" spans="2:2" x14ac:dyDescent="0.25">
      <c r="B258" s="7"/>
    </row>
    <row r="259" spans="2:2" x14ac:dyDescent="0.25">
      <c r="B259" s="7"/>
    </row>
    <row r="260" spans="2:2" x14ac:dyDescent="0.25">
      <c r="B260" s="7"/>
    </row>
    <row r="261" spans="2:2" x14ac:dyDescent="0.25">
      <c r="B261" s="7"/>
    </row>
    <row r="262" spans="2:2" x14ac:dyDescent="0.25">
      <c r="B262" s="7"/>
    </row>
    <row r="263" spans="2:2" x14ac:dyDescent="0.25">
      <c r="B263" s="7"/>
    </row>
    <row r="264" spans="2:2" x14ac:dyDescent="0.25">
      <c r="B264" s="7"/>
    </row>
    <row r="265" spans="2:2" x14ac:dyDescent="0.25">
      <c r="B265" s="7"/>
    </row>
    <row r="266" spans="2:2" x14ac:dyDescent="0.25">
      <c r="B266" s="7"/>
    </row>
    <row r="267" spans="2:2" x14ac:dyDescent="0.25">
      <c r="B267" s="7"/>
    </row>
    <row r="268" spans="2:2" x14ac:dyDescent="0.25">
      <c r="B268" s="7"/>
    </row>
    <row r="269" spans="2:2" x14ac:dyDescent="0.25">
      <c r="B269" s="7"/>
    </row>
    <row r="270" spans="2:2" x14ac:dyDescent="0.25">
      <c r="B270" s="7"/>
    </row>
    <row r="271" spans="2:2" x14ac:dyDescent="0.25">
      <c r="B271" s="7"/>
    </row>
    <row r="272" spans="2:2" x14ac:dyDescent="0.25">
      <c r="B272" s="7"/>
    </row>
    <row r="273" spans="2:2" x14ac:dyDescent="0.25">
      <c r="B273" s="7"/>
    </row>
    <row r="274" spans="2:2" x14ac:dyDescent="0.25">
      <c r="B274" s="7"/>
    </row>
    <row r="275" spans="2:2" x14ac:dyDescent="0.25">
      <c r="B275" s="7"/>
    </row>
    <row r="276" spans="2:2" x14ac:dyDescent="0.25">
      <c r="B276" s="7"/>
    </row>
    <row r="277" spans="2:2" x14ac:dyDescent="0.25">
      <c r="B277" s="7"/>
    </row>
    <row r="278" spans="2:2" x14ac:dyDescent="0.25">
      <c r="B278" s="7"/>
    </row>
    <row r="279" spans="2:2" x14ac:dyDescent="0.25">
      <c r="B279" s="7"/>
    </row>
    <row r="280" spans="2:2" x14ac:dyDescent="0.25">
      <c r="B280" s="7"/>
    </row>
    <row r="281" spans="2:2" x14ac:dyDescent="0.25">
      <c r="B281" s="7"/>
    </row>
    <row r="282" spans="2:2" x14ac:dyDescent="0.25">
      <c r="B282" s="7"/>
    </row>
    <row r="283" spans="2:2" x14ac:dyDescent="0.25">
      <c r="B283" s="7"/>
    </row>
    <row r="284" spans="2:2" x14ac:dyDescent="0.25">
      <c r="B284" s="7"/>
    </row>
    <row r="285" spans="2:2" x14ac:dyDescent="0.25">
      <c r="B285" s="7"/>
    </row>
    <row r="286" spans="2:2" x14ac:dyDescent="0.25">
      <c r="B286" s="7"/>
    </row>
    <row r="287" spans="2:2" x14ac:dyDescent="0.25">
      <c r="B287" s="7"/>
    </row>
    <row r="288" spans="2:2" x14ac:dyDescent="0.25">
      <c r="B288" s="7"/>
    </row>
    <row r="289" spans="2:2" x14ac:dyDescent="0.25">
      <c r="B289" s="7"/>
    </row>
    <row r="290" spans="2:2" x14ac:dyDescent="0.25">
      <c r="B290" s="7"/>
    </row>
    <row r="291" spans="2:2" x14ac:dyDescent="0.25">
      <c r="B291" s="7"/>
    </row>
    <row r="292" spans="2:2" x14ac:dyDescent="0.25">
      <c r="B292" s="7"/>
    </row>
    <row r="293" spans="2:2" x14ac:dyDescent="0.25">
      <c r="B293" s="7"/>
    </row>
    <row r="294" spans="2:2" x14ac:dyDescent="0.25">
      <c r="B294" s="7"/>
    </row>
    <row r="295" spans="2:2" x14ac:dyDescent="0.25">
      <c r="B295" s="7"/>
    </row>
    <row r="296" spans="2:2" x14ac:dyDescent="0.25">
      <c r="B296" s="7"/>
    </row>
    <row r="297" spans="2:2" x14ac:dyDescent="0.25">
      <c r="B297" s="7"/>
    </row>
    <row r="298" spans="2:2" x14ac:dyDescent="0.25">
      <c r="B298" s="7"/>
    </row>
    <row r="299" spans="2:2" x14ac:dyDescent="0.25">
      <c r="B299" s="7"/>
    </row>
    <row r="300" spans="2:2" x14ac:dyDescent="0.25">
      <c r="B300" s="7"/>
    </row>
    <row r="301" spans="2:2" x14ac:dyDescent="0.25">
      <c r="B301" s="7"/>
    </row>
    <row r="302" spans="2:2" x14ac:dyDescent="0.25">
      <c r="B302" s="7"/>
    </row>
    <row r="303" spans="2:2" x14ac:dyDescent="0.25">
      <c r="B303" s="7"/>
    </row>
    <row r="304" spans="2:2" x14ac:dyDescent="0.25">
      <c r="B304" s="7"/>
    </row>
    <row r="305" spans="2:2" x14ac:dyDescent="0.25">
      <c r="B305" s="7"/>
    </row>
    <row r="306" spans="2:2" x14ac:dyDescent="0.25">
      <c r="B306" s="7"/>
    </row>
    <row r="307" spans="2:2" x14ac:dyDescent="0.25">
      <c r="B307" s="7"/>
    </row>
    <row r="308" spans="2:2" x14ac:dyDescent="0.25">
      <c r="B308" s="7"/>
    </row>
    <row r="309" spans="2:2" x14ac:dyDescent="0.25">
      <c r="B309" s="7"/>
    </row>
    <row r="310" spans="2:2" x14ac:dyDescent="0.25">
      <c r="B310" s="7"/>
    </row>
    <row r="311" spans="2:2" x14ac:dyDescent="0.25">
      <c r="B311" s="7"/>
    </row>
    <row r="312" spans="2:2" x14ac:dyDescent="0.25">
      <c r="B312" s="7"/>
    </row>
    <row r="313" spans="2:2" x14ac:dyDescent="0.25">
      <c r="B313" s="7"/>
    </row>
    <row r="314" spans="2:2" x14ac:dyDescent="0.25">
      <c r="B314" s="7"/>
    </row>
    <row r="315" spans="2:2" x14ac:dyDescent="0.25">
      <c r="B315" s="7"/>
    </row>
    <row r="316" spans="2:2" x14ac:dyDescent="0.25">
      <c r="B316" s="7"/>
    </row>
    <row r="317" spans="2:2" x14ac:dyDescent="0.25">
      <c r="B317" s="7"/>
    </row>
    <row r="318" spans="2:2" x14ac:dyDescent="0.25">
      <c r="B318" s="7"/>
    </row>
    <row r="319" spans="2:2" x14ac:dyDescent="0.25">
      <c r="B319" s="7"/>
    </row>
    <row r="320" spans="2:2" x14ac:dyDescent="0.25">
      <c r="B320" s="7"/>
    </row>
    <row r="321" spans="2:2" x14ac:dyDescent="0.25">
      <c r="B321" s="7"/>
    </row>
    <row r="322" spans="2:2" x14ac:dyDescent="0.25">
      <c r="B322" s="7"/>
    </row>
    <row r="323" spans="2:2" x14ac:dyDescent="0.25">
      <c r="B323" s="7"/>
    </row>
    <row r="324" spans="2:2" x14ac:dyDescent="0.25">
      <c r="B324" s="7"/>
    </row>
    <row r="325" spans="2:2" x14ac:dyDescent="0.25">
      <c r="B325" s="7"/>
    </row>
    <row r="326" spans="2:2" x14ac:dyDescent="0.25">
      <c r="B326" s="7"/>
    </row>
    <row r="327" spans="2:2" x14ac:dyDescent="0.25">
      <c r="B327" s="7"/>
    </row>
    <row r="328" spans="2:2" x14ac:dyDescent="0.25">
      <c r="B328" s="7"/>
    </row>
    <row r="329" spans="2:2" x14ac:dyDescent="0.25">
      <c r="B329" s="7"/>
    </row>
    <row r="330" spans="2:2" x14ac:dyDescent="0.25">
      <c r="B330" s="7"/>
    </row>
    <row r="331" spans="2:2" x14ac:dyDescent="0.25">
      <c r="B331" s="7"/>
    </row>
    <row r="332" spans="2:2" x14ac:dyDescent="0.25">
      <c r="B332" s="7"/>
    </row>
    <row r="333" spans="2:2" x14ac:dyDescent="0.25">
      <c r="B333" s="7"/>
    </row>
    <row r="334" spans="2:2" x14ac:dyDescent="0.25">
      <c r="B334" s="7"/>
    </row>
    <row r="335" spans="2:2" x14ac:dyDescent="0.25">
      <c r="B335" s="7"/>
    </row>
    <row r="336" spans="2:2" x14ac:dyDescent="0.25">
      <c r="B336" s="7"/>
    </row>
    <row r="337" spans="2:2" x14ac:dyDescent="0.25">
      <c r="B337" s="7"/>
    </row>
    <row r="338" spans="2:2" x14ac:dyDescent="0.25">
      <c r="B338" s="7"/>
    </row>
    <row r="339" spans="2:2" x14ac:dyDescent="0.25">
      <c r="B339" s="7"/>
    </row>
    <row r="340" spans="2:2" x14ac:dyDescent="0.25">
      <c r="B340" s="7"/>
    </row>
    <row r="341" spans="2:2" x14ac:dyDescent="0.25">
      <c r="B341" s="7"/>
    </row>
    <row r="342" spans="2:2" x14ac:dyDescent="0.25">
      <c r="B342" s="7"/>
    </row>
    <row r="343" spans="2:2" x14ac:dyDescent="0.25">
      <c r="B343" s="7"/>
    </row>
    <row r="344" spans="2:2" x14ac:dyDescent="0.25">
      <c r="B344" s="7"/>
    </row>
    <row r="345" spans="2:2" x14ac:dyDescent="0.25">
      <c r="B345" s="7"/>
    </row>
    <row r="346" spans="2:2" x14ac:dyDescent="0.25">
      <c r="B346" s="7"/>
    </row>
    <row r="347" spans="2:2" x14ac:dyDescent="0.25">
      <c r="B347" s="7"/>
    </row>
    <row r="348" spans="2:2" x14ac:dyDescent="0.25">
      <c r="B348" s="7"/>
    </row>
    <row r="349" spans="2:2" x14ac:dyDescent="0.25">
      <c r="B349" s="7"/>
    </row>
    <row r="350" spans="2:2" x14ac:dyDescent="0.25">
      <c r="B350" s="7"/>
    </row>
    <row r="351" spans="2:2" x14ac:dyDescent="0.25">
      <c r="B351" s="7"/>
    </row>
    <row r="352" spans="2:2" x14ac:dyDescent="0.25">
      <c r="B352" s="7"/>
    </row>
    <row r="353" spans="2:2" x14ac:dyDescent="0.25">
      <c r="B353" s="7"/>
    </row>
    <row r="354" spans="2:2" x14ac:dyDescent="0.25">
      <c r="B354" s="7"/>
    </row>
    <row r="355" spans="2:2" x14ac:dyDescent="0.25">
      <c r="B355" s="7"/>
    </row>
    <row r="356" spans="2:2" x14ac:dyDescent="0.25">
      <c r="B356" s="7"/>
    </row>
    <row r="357" spans="2:2" x14ac:dyDescent="0.25">
      <c r="B357" s="7"/>
    </row>
    <row r="358" spans="2:2" x14ac:dyDescent="0.25">
      <c r="B358" s="7"/>
    </row>
    <row r="359" spans="2:2" x14ac:dyDescent="0.25">
      <c r="B359" s="7"/>
    </row>
    <row r="360" spans="2:2" x14ac:dyDescent="0.25">
      <c r="B360" s="7"/>
    </row>
    <row r="361" spans="2:2" x14ac:dyDescent="0.25">
      <c r="B361" s="7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2017-04-24T05:49:07Z</dcterms:modified>
</cp:coreProperties>
</file>